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2130" windowWidth="15360" windowHeight="7905"/>
  </bookViews>
  <sheets>
    <sheet name="LIBRARY_FLAT" sheetId="9" r:id="rId1"/>
    <sheet name="ER Diagrams" sheetId="8" r:id="rId2"/>
    <sheet name="BOOKS_Table" sheetId="10" r:id="rId3"/>
    <sheet name="AUTHORS_Table" sheetId="11" r:id="rId4"/>
    <sheet name="PUBLISHERS_Table" sheetId="16" r:id="rId5"/>
    <sheet name="BOOK_AUTHOR_Table" sheetId="15" r:id="rId6"/>
  </sheets>
  <definedNames>
    <definedName name="_xlnm._FilterDatabase" localSheetId="3" hidden="1">AUTHORS_Table!$A$1:$B$523</definedName>
    <definedName name="_xlnm._FilterDatabase" localSheetId="5" hidden="1">BOOK_AUTHOR_Table!$A$1:$C$1</definedName>
    <definedName name="_xlnm._FilterDatabase" localSheetId="2" hidden="1">BOOKS_Table!$A$1:$E$1</definedName>
    <definedName name="_xlnm._FilterDatabase" localSheetId="0" hidden="1">LIBRARY_FLAT!$A$1:$F$586</definedName>
    <definedName name="_xlnm._FilterDatabase" localSheetId="4" hidden="1">PUBLISHERS_Table!$A$1:$B$230</definedName>
    <definedName name="Authors">#REF!</definedName>
    <definedName name="BookAuthors">#REF!</definedName>
    <definedName name="BookRecipients">#REF!</definedName>
    <definedName name="_xlnm.Print_Titles" localSheetId="3">AUTHORS_Table!$1:$1</definedName>
    <definedName name="_xlnm.Print_Titles" localSheetId="5">BOOK_AUTHOR_Table!$1:$1</definedName>
    <definedName name="_xlnm.Print_Titles" localSheetId="2">BOOKS_Table!$1:$1</definedName>
    <definedName name="_xlnm.Print_Titles" localSheetId="0">LIBRARY_FLAT!$1:$1</definedName>
    <definedName name="_xlnm.Print_Titles" localSheetId="4">PUBLISHERS_Table!$1:$1</definedName>
    <definedName name="Recipients">#REF!</definedName>
  </definedNames>
  <calcPr calcId="145621"/>
</workbook>
</file>

<file path=xl/calcChain.xml><?xml version="1.0" encoding="utf-8"?>
<calcChain xmlns="http://schemas.openxmlformats.org/spreadsheetml/2006/main">
  <c r="A3" i="15" l="1"/>
  <c r="A4" i="15" s="1"/>
  <c r="A5" i="15" s="1"/>
  <c r="A6" i="15" s="1"/>
  <c r="A7" i="15" s="1"/>
  <c r="A8" i="15" s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A76" i="15" s="1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A93" i="15" s="1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A110" i="15" s="1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A127" i="15" s="1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A144" i="15" s="1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A161" i="15" s="1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A178" i="15" s="1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A195" i="15" s="1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A212" i="15" s="1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A229" i="15" s="1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A246" i="15" s="1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A263" i="15" s="1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A280" i="15" s="1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A297" i="15" s="1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A314" i="15" s="1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A331" i="15" s="1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A348" i="15" s="1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A365" i="15" s="1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A382" i="15" s="1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A399" i="15" s="1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A416" i="15" s="1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A433" i="15" s="1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A450" i="15" s="1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A467" i="15" s="1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A484" i="15" s="1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A501" i="15" s="1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A518" i="15" s="1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A535" i="15" s="1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A552" i="15" s="1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A569" i="15" s="1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</calcChain>
</file>

<file path=xl/comments1.xml><?xml version="1.0" encoding="utf-8"?>
<comments xmlns="http://schemas.openxmlformats.org/spreadsheetml/2006/main">
  <authors>
    <author>R. E. Bergquist</author>
    <author>Ron Bergquist</author>
    <author>Ronald E. Bergquist</author>
  </authors>
  <commentList>
    <comment ref="F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Deletion Anomoly:</t>
        </r>
        <r>
          <rPr>
            <sz val="8"/>
            <color indexed="81"/>
            <rFont val="Tahoma"/>
            <family val="2"/>
          </rPr>
          <t xml:space="preserve">
if we delete all book entries for a publisher, we also lose the data for the publisher.</t>
        </r>
      </text>
    </comment>
    <comment ref="F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>Insertion Anomoly:</t>
        </r>
        <r>
          <rPr>
            <sz val="8"/>
            <color indexed="81"/>
            <rFont val="Tahoma"/>
            <family val="2"/>
          </rPr>
          <t xml:space="preserve">
can we insert a new publisher in our database without inserting any books by that publisher?</t>
        </r>
      </text>
    </comment>
    <comment ref="F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1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3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4" authorId="0">
      <text>
        <r>
          <rPr>
            <b/>
            <sz val="8"/>
            <color indexed="81"/>
            <rFont val="Tahoma"/>
            <family val="2"/>
          </rPr>
          <t>Insertion Anomoly:</t>
        </r>
        <r>
          <rPr>
            <sz val="8"/>
            <color indexed="81"/>
            <rFont val="Tahoma"/>
            <family val="2"/>
          </rPr>
          <t xml:space="preserve">
can we insert a new publisher in our database without inserting any books by that publisher?</t>
        </r>
      </text>
    </comment>
    <comment ref="F3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7" authorId="1">
      <text>
        <r>
          <rPr>
            <b/>
            <sz val="8"/>
            <color indexed="81"/>
            <rFont val="Tahoma"/>
            <family val="2"/>
          </rPr>
          <t>publisher with multiple books</t>
        </r>
      </text>
    </comment>
    <comment ref="F3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3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6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4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7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4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9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B49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4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0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5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6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8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6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69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6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83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E83" authorId="1">
      <text>
        <r>
          <rPr>
            <b/>
            <sz val="8"/>
            <color indexed="81"/>
            <rFont val="Tahoma"/>
            <family val="2"/>
          </rPr>
          <t>publisher with multiple books</t>
        </r>
      </text>
    </comment>
    <comment ref="F8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85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8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8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87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8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94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E95" authorId="1">
      <text>
        <r>
          <rPr>
            <b/>
            <sz val="8"/>
            <color indexed="81"/>
            <rFont val="Tahoma"/>
            <family val="2"/>
          </rPr>
          <t>publisher with multiple books</t>
        </r>
      </text>
    </comment>
    <comment ref="F9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9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04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10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0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08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10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09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10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0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11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1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2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29" authorId="1">
      <text>
        <r>
          <rPr>
            <b/>
            <sz val="8"/>
            <color indexed="81"/>
            <rFont val="Tahoma"/>
            <family val="2"/>
          </rPr>
          <t>publisher with multiple books</t>
        </r>
      </text>
    </comment>
    <comment ref="F12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3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39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13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40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14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4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49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14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4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15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5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15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6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15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5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59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15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60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16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62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16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63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16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6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77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17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7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81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18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82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18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83" authorId="1">
      <text>
        <r>
          <rPr>
            <b/>
            <sz val="8"/>
            <color indexed="81"/>
            <rFont val="Tahoma"/>
            <family val="2"/>
          </rPr>
          <t>publisher with multiple books</t>
        </r>
      </text>
    </comment>
    <comment ref="F18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8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90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19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91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19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94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19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95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19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7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19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19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2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20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03" authorId="2">
      <text>
        <r>
          <rPr>
            <b/>
            <sz val="8"/>
            <color indexed="81"/>
            <rFont val="Tahoma"/>
            <family val="2"/>
          </rPr>
          <t>Ronald E. Bergquist:</t>
        </r>
        <r>
          <rPr>
            <sz val="8"/>
            <color indexed="81"/>
            <rFont val="Tahoma"/>
            <family val="2"/>
          </rPr>
          <t xml:space="preserve">
Flavius Josèphe </t>
        </r>
      </text>
    </comment>
    <comment ref="F20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0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1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11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21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1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13" authorId="0">
      <text>
        <r>
          <rPr>
            <b/>
            <sz val="8"/>
            <color indexed="81"/>
            <rFont val="Tahoma"/>
            <family val="2"/>
          </rPr>
          <t>Deletion Anomoly:</t>
        </r>
        <r>
          <rPr>
            <sz val="8"/>
            <color indexed="81"/>
            <rFont val="Tahoma"/>
            <family val="2"/>
          </rPr>
          <t xml:space="preserve">
if we delete all book entries for a publisher, we also lose the data for the publisher.</t>
        </r>
      </text>
    </comment>
    <comment ref="F21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1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15" authorId="1">
      <text>
        <r>
          <rPr>
            <b/>
            <sz val="8"/>
            <color indexed="81"/>
            <rFont val="Tahoma"/>
            <family val="2"/>
          </rPr>
          <t>publisher with multiple books</t>
        </r>
      </text>
    </comment>
    <comment ref="F21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1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1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18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21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1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20" authorId="1">
      <text>
        <r>
          <rPr>
            <b/>
            <sz val="8"/>
            <color indexed="81"/>
            <rFont val="Tahoma"/>
            <family val="2"/>
          </rPr>
          <t>publisher with multiple books</t>
        </r>
      </text>
    </comment>
    <comment ref="F22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25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22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26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22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28" authorId="1">
      <text>
        <r>
          <rPr>
            <b/>
            <sz val="8"/>
            <color indexed="81"/>
            <rFont val="Tahoma"/>
            <family val="2"/>
          </rPr>
          <t>publisher with multiple books</t>
        </r>
      </text>
    </comment>
    <comment ref="F22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2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3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3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3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3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3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35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23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3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3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3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39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E239" authorId="1">
      <text>
        <r>
          <rPr>
            <b/>
            <sz val="8"/>
            <color indexed="81"/>
            <rFont val="Tahoma"/>
            <family val="2"/>
          </rPr>
          <t>publisher with multiple books</t>
        </r>
      </text>
    </comment>
    <comment ref="F23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40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E240" authorId="1">
      <text>
        <r>
          <rPr>
            <b/>
            <sz val="8"/>
            <color indexed="81"/>
            <rFont val="Tahoma"/>
            <family val="2"/>
          </rPr>
          <t>publisher with multiple books</t>
        </r>
      </text>
    </comment>
    <comment ref="F24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4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4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4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4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4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4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4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4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4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5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5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52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25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53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25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5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5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5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5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5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5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61" authorId="2">
      <text>
        <r>
          <rPr>
            <b/>
            <sz val="8"/>
            <color indexed="81"/>
            <rFont val="Tahoma"/>
            <family val="2"/>
          </rPr>
          <t>Ronald E. Bergquist:</t>
        </r>
        <r>
          <rPr>
            <sz val="8"/>
            <color indexed="81"/>
            <rFont val="Tahoma"/>
            <family val="2"/>
          </rPr>
          <t xml:space="preserve">
Ecrits sur l'histoire. II </t>
        </r>
      </text>
    </comment>
    <comment ref="F26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65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26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68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26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6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7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71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27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7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73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27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74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27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7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76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27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77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27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78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27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79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27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8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8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8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8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84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28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85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28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8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8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8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8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90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29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9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292" authorId="1">
      <text>
        <r>
          <rPr>
            <b/>
            <sz val="8"/>
            <color indexed="81"/>
            <rFont val="Tahoma"/>
            <family val="2"/>
          </rPr>
          <t>publisher with multiple books</t>
        </r>
      </text>
    </comment>
    <comment ref="F29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9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9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9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9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9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29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299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29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00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30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0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0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0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04" authorId="1">
      <text>
        <r>
          <rPr>
            <b/>
            <sz val="8"/>
            <color indexed="81"/>
            <rFont val="Tahoma"/>
            <family val="2"/>
          </rPr>
          <t>publisher with multiple books</t>
        </r>
      </text>
    </comment>
    <comment ref="F30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0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0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0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0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0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12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31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13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31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1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2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2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22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32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23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32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2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25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32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26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32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27" authorId="1">
      <text>
        <r>
          <rPr>
            <b/>
            <sz val="8"/>
            <color indexed="81"/>
            <rFont val="Tahoma"/>
            <family val="2"/>
          </rPr>
          <t>publisher with multiple books</t>
        </r>
      </text>
    </comment>
    <comment ref="F32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2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29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32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30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33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31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33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3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3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34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33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3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36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33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37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33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3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39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33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4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4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4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4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4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4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46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34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47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34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4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4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55" authorId="1">
      <text>
        <r>
          <rPr>
            <b/>
            <sz val="8"/>
            <color indexed="81"/>
            <rFont val="Tahoma"/>
            <family val="2"/>
          </rPr>
          <t>publisher with multiple books</t>
        </r>
      </text>
    </comment>
    <comment ref="F35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56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E356" authorId="1">
      <text>
        <r>
          <rPr>
            <b/>
            <sz val="8"/>
            <color indexed="81"/>
            <rFont val="Tahoma"/>
            <family val="2"/>
          </rPr>
          <t>publisher with multiple books</t>
        </r>
      </text>
    </comment>
    <comment ref="F35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5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65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36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66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36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68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36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6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7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80" authorId="1">
      <text>
        <r>
          <rPr>
            <b/>
            <sz val="8"/>
            <color indexed="81"/>
            <rFont val="Tahoma"/>
            <family val="2"/>
          </rPr>
          <t>publisher with multiple books</t>
        </r>
      </text>
    </comment>
    <comment ref="F38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8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8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8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8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8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8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87" authorId="1">
      <text>
        <r>
          <rPr>
            <b/>
            <sz val="8"/>
            <color indexed="81"/>
            <rFont val="Tahoma"/>
            <family val="2"/>
          </rPr>
          <t>publisher with multiple books</t>
        </r>
      </text>
    </comment>
    <comment ref="F38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8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89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38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90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39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9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9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9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9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9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6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39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397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39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98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B398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39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39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03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E403" authorId="1">
      <text>
        <r>
          <rPr>
            <b/>
            <sz val="8"/>
            <color indexed="81"/>
            <rFont val="Tahoma"/>
            <family val="2"/>
          </rPr>
          <t>publisher with multiple books</t>
        </r>
      </text>
    </comment>
    <comment ref="F40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06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40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0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11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41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13" authorId="2">
      <text>
        <r>
          <rPr>
            <b/>
            <sz val="8"/>
            <color indexed="81"/>
            <rFont val="Tahoma"/>
            <family val="2"/>
          </rPr>
          <t>Ronald E. Bergquist:</t>
        </r>
        <r>
          <rPr>
            <sz val="8"/>
            <color indexed="81"/>
            <rFont val="Tahoma"/>
            <family val="2"/>
          </rPr>
          <t xml:space="preserve">
Salido suivi de O.K., Joe!</t>
        </r>
      </text>
    </comment>
    <comment ref="F41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1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2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2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22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E422" authorId="1">
      <text>
        <r>
          <rPr>
            <b/>
            <sz val="8"/>
            <color indexed="81"/>
            <rFont val="Tahoma"/>
            <family val="2"/>
          </rPr>
          <t>publisher with multiple books</t>
        </r>
      </text>
    </comment>
    <comment ref="F42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2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2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25" authorId="1">
      <text>
        <r>
          <rPr>
            <b/>
            <sz val="8"/>
            <color indexed="81"/>
            <rFont val="Tahoma"/>
            <family val="2"/>
          </rPr>
          <t>publisher with multiple books</t>
        </r>
      </text>
    </comment>
    <comment ref="F42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2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2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2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29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42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3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3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3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3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3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3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3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3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38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43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39" authorId="1">
      <text>
        <r>
          <rPr>
            <b/>
            <sz val="8"/>
            <color indexed="81"/>
            <rFont val="Tahoma"/>
            <family val="2"/>
          </rPr>
          <t>publisher with multiple books</t>
        </r>
      </text>
    </comment>
    <comment ref="F43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4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4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4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4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44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44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4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46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44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4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4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4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5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5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5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5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5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5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56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45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5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5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59" authorId="1">
      <text>
        <r>
          <rPr>
            <b/>
            <sz val="8"/>
            <color indexed="81"/>
            <rFont val="Tahoma"/>
            <family val="2"/>
          </rPr>
          <t>publisher with multiple books</t>
        </r>
      </text>
    </comment>
    <comment ref="F45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6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6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62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46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63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46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6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6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6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6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6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6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70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47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7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7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7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7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7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76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47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7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7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7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80" authorId="1">
      <text>
        <r>
          <rPr>
            <b/>
            <sz val="8"/>
            <color indexed="81"/>
            <rFont val="Tahoma"/>
            <family val="2"/>
          </rPr>
          <t>publisher with multiple books</t>
        </r>
      </text>
    </comment>
    <comment ref="F48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8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8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83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48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484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B484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48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8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86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48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87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48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88" authorId="1">
      <text>
        <r>
          <rPr>
            <b/>
            <sz val="8"/>
            <color indexed="81"/>
            <rFont val="Tahoma"/>
            <family val="2"/>
          </rPr>
          <t>publisher with multiple books</t>
        </r>
      </text>
    </comment>
    <comment ref="F48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89" authorId="1">
      <text>
        <r>
          <rPr>
            <b/>
            <sz val="8"/>
            <color indexed="81"/>
            <rFont val="Tahoma"/>
            <family val="2"/>
          </rPr>
          <t>publisher with multiple books</t>
        </r>
      </text>
    </comment>
    <comment ref="F48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90" authorId="1">
      <text>
        <r>
          <rPr>
            <b/>
            <sz val="8"/>
            <color indexed="81"/>
            <rFont val="Tahoma"/>
            <family val="2"/>
          </rPr>
          <t>publisher with multiple books</t>
        </r>
      </text>
    </comment>
    <comment ref="F49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9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9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9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9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9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9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497" authorId="1">
      <text>
        <r>
          <rPr>
            <b/>
            <sz val="8"/>
            <color indexed="81"/>
            <rFont val="Tahoma"/>
            <family val="2"/>
          </rPr>
          <t>publisher with multiple books</t>
        </r>
      </text>
    </comment>
    <comment ref="F49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9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49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0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01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50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02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50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03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50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0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0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06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50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0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08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50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0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1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1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1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513" authorId="1">
      <text>
        <r>
          <rPr>
            <b/>
            <sz val="8"/>
            <color indexed="81"/>
            <rFont val="Tahoma"/>
            <family val="2"/>
          </rPr>
          <t>publisher with multiple books</t>
        </r>
      </text>
    </comment>
    <comment ref="F51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1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1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1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1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1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19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51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2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2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2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2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2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2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2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27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52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2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2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30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53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31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53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3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3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34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53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3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36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53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3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3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39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53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40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54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4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4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4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4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4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4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4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48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54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4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5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5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5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5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54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55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55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55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56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55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5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5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5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6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6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6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6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64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56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6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66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56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6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6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6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7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7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72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57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73" authorId="0">
      <text>
        <r>
          <rPr>
            <b/>
            <sz val="8"/>
            <color indexed="81"/>
            <rFont val="Tahoma"/>
            <family val="2"/>
          </rPr>
          <t>Multiple Author Problem:</t>
        </r>
        <r>
          <rPr>
            <sz val="8"/>
            <color indexed="81"/>
            <rFont val="Tahoma"/>
            <family val="2"/>
          </rPr>
          <t xml:space="preserve"> 
this is a single book that has more than one author</t>
        </r>
      </text>
    </comment>
    <comment ref="F57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7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7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7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77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577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78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79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80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580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81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82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83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583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84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584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585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86" authorId="0">
      <text>
        <r>
          <rPr>
            <b/>
            <sz val="8"/>
            <color indexed="81"/>
            <rFont val="Tahoma"/>
            <family val="2"/>
          </rPr>
          <t>Multiple Book Problem:</t>
        </r>
        <r>
          <rPr>
            <sz val="8"/>
            <color indexed="81"/>
            <rFont val="Tahoma"/>
            <family val="2"/>
          </rPr>
          <t xml:space="preserve">
these are single authors who have written many books (possibly some in association with other authors)</t>
        </r>
      </text>
    </comment>
    <comment ref="F586" authorId="0">
      <text>
        <r>
          <rPr>
            <b/>
            <sz val="8"/>
            <color indexed="81"/>
            <rFont val="Tahoma"/>
            <family val="2"/>
          </rPr>
          <t>Repetitive and redundant data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Ronald E. Bergquist</author>
  </authors>
  <commentList>
    <comment ref="E7" authorId="0">
      <text>
        <r>
          <rPr>
            <b/>
            <sz val="8"/>
            <color indexed="81"/>
            <rFont val="Tahoma"/>
            <family val="2"/>
          </rPr>
          <t>Many to Many Relationship:</t>
        </r>
        <r>
          <rPr>
            <sz val="8"/>
            <color indexed="81"/>
            <rFont val="Tahoma"/>
            <family val="2"/>
          </rPr>
          <t xml:space="preserve">
a book may be written by many authors</t>
        </r>
      </text>
    </comment>
    <comment ref="H7" authorId="0">
      <text>
        <r>
          <rPr>
            <b/>
            <sz val="8"/>
            <color indexed="81"/>
            <rFont val="Tahoma"/>
            <family val="2"/>
          </rPr>
          <t>Many to Many Relationship:</t>
        </r>
        <r>
          <rPr>
            <sz val="8"/>
            <color indexed="81"/>
            <rFont val="Tahoma"/>
            <family val="2"/>
          </rPr>
          <t xml:space="preserve">
an author may write many books</t>
        </r>
      </text>
    </comment>
    <comment ref="A9" authorId="0">
      <text>
        <r>
          <rPr>
            <sz val="8"/>
            <color indexed="81"/>
            <rFont val="Tahoma"/>
            <family val="2"/>
          </rPr>
          <t>however, this particular version of Hamlet 
may be published by several different publishers</t>
        </r>
      </text>
    </comment>
    <comment ref="F10" authorId="0">
      <text>
        <r>
          <rPr>
            <b/>
            <sz val="8"/>
            <color indexed="81"/>
            <rFont val="Tahoma"/>
            <family val="2"/>
          </rPr>
          <t>Example: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i/>
            <sz val="8"/>
            <color indexed="81"/>
            <rFont val="Tahoma"/>
            <family val="2"/>
          </rPr>
          <t>Hamlet</t>
        </r>
        <r>
          <rPr>
            <sz val="8"/>
            <color indexed="81"/>
            <rFont val="Tahoma"/>
            <family val="2"/>
          </rPr>
          <t xml:space="preserve"> is written by Shakespeare
and Shakespeare wrote many others</t>
        </r>
      </text>
    </comment>
    <comment ref="A12" authorId="0">
      <text>
        <r>
          <rPr>
            <b/>
            <sz val="8"/>
            <color indexed="81"/>
            <rFont val="Tahoma"/>
            <family val="2"/>
          </rPr>
          <t>One to Many Relationship:</t>
        </r>
        <r>
          <rPr>
            <sz val="8"/>
            <color indexed="81"/>
            <rFont val="Tahoma"/>
            <family val="2"/>
          </rPr>
          <t xml:space="preserve">
a publisher may publish many books, 
but this book is published by only one publisher</t>
        </r>
      </text>
    </comment>
    <comment ref="D12" authorId="0">
      <text>
        <r>
          <rPr>
            <b/>
            <sz val="8"/>
            <color indexed="81"/>
            <rFont val="Tahoma"/>
            <family val="2"/>
          </rPr>
          <t>Relationship:</t>
        </r>
        <r>
          <rPr>
            <sz val="8"/>
            <color indexed="81"/>
            <rFont val="Tahoma"/>
            <family val="2"/>
          </rPr>
          <t xml:space="preserve">
Diamond</t>
        </r>
      </text>
    </comment>
    <comment ref="F12" authorId="0">
      <text>
        <r>
          <rPr>
            <b/>
            <sz val="8"/>
            <color indexed="81"/>
            <rFont val="Tahoma"/>
            <family val="2"/>
          </rPr>
          <t>relationships:</t>
        </r>
        <r>
          <rPr>
            <sz val="8"/>
            <color indexed="81"/>
            <rFont val="Tahoma"/>
            <family val="2"/>
          </rPr>
          <t xml:space="preserve">
are created by placing attribute class primary keys as linkages to other attribute classes 
(as foreign keys)</t>
        </r>
      </text>
    </comment>
    <comment ref="G12" authorId="0">
      <text>
        <r>
          <rPr>
            <b/>
            <sz val="8"/>
            <color indexed="81"/>
            <rFont val="Tahoma"/>
            <family val="2"/>
          </rPr>
          <t>One to One Relationships:</t>
        </r>
        <r>
          <rPr>
            <sz val="8"/>
            <color indexed="81"/>
            <rFont val="Tahoma"/>
            <family val="2"/>
          </rPr>
          <t xml:space="preserve">
are rare in relational databases.  
A one-to-one entity class could easily be a special attribute of another class</t>
        </r>
      </text>
    </comment>
    <comment ref="J13" authorId="0">
      <text>
        <r>
          <rPr>
            <b/>
            <sz val="8"/>
            <color indexed="81"/>
            <rFont val="Tahoma"/>
            <family val="2"/>
          </rPr>
          <t xml:space="preserve">Entity Class: </t>
        </r>
        <r>
          <rPr>
            <sz val="8"/>
            <color indexed="81"/>
            <rFont val="Tahoma"/>
            <family val="2"/>
          </rPr>
          <t xml:space="preserve"> is the set of all possible books all possible publishers, all possible authors, all possible relationships between authors and publishers. The class does not change.</t>
        </r>
      </text>
    </comment>
    <comment ref="D16" authorId="0">
      <text>
        <r>
          <rPr>
            <b/>
            <sz val="8"/>
            <color indexed="81"/>
            <rFont val="Tahoma"/>
            <family val="2"/>
          </rPr>
          <t>Entity Class:</t>
        </r>
        <r>
          <rPr>
            <sz val="8"/>
            <color indexed="81"/>
            <rFont val="Tahoma"/>
            <family val="2"/>
          </rPr>
          <t xml:space="preserve">
Rectangle</t>
        </r>
      </text>
    </comment>
    <comment ref="J16" authorId="0">
      <text>
        <r>
          <rPr>
            <b/>
            <sz val="8"/>
            <color indexed="81"/>
            <rFont val="Tahoma"/>
            <family val="2"/>
          </rPr>
          <t xml:space="preserve">Entity Set: </t>
        </r>
        <r>
          <rPr>
            <sz val="8"/>
            <color indexed="81"/>
            <rFont val="Tahoma"/>
            <family val="2"/>
          </rPr>
          <t xml:space="preserve"> is (at present) the specific set of publishers, books, authors, and book-author relationships in the four tables. The set changes as new entities are added.</t>
        </r>
      </text>
    </comment>
    <comment ref="J19" authorId="0">
      <text>
        <r>
          <rPr>
            <b/>
            <sz val="8"/>
            <color indexed="81"/>
            <rFont val="Tahoma"/>
            <family val="2"/>
          </rPr>
          <t xml:space="preserve">Entities: </t>
        </r>
        <r>
          <rPr>
            <sz val="8"/>
            <color indexed="81"/>
            <rFont val="Tahoma"/>
            <family val="2"/>
          </rPr>
          <t>are the individual records in each entity set, one record per row.</t>
        </r>
      </text>
    </comment>
    <comment ref="J22" authorId="0">
      <text>
        <r>
          <rPr>
            <b/>
            <sz val="8"/>
            <color indexed="81"/>
            <rFont val="Tahoma"/>
            <family val="2"/>
          </rPr>
          <t>Purposes of Attributes:</t>
        </r>
        <r>
          <rPr>
            <sz val="8"/>
            <color indexed="81"/>
            <rFont val="Tahoma"/>
            <family val="2"/>
          </rPr>
          <t xml:space="preserve">
1. information about an entity (you can have as many as you need)
2. to uniquely identify an entity within a class
3. to describe a relationship between entities in different Entity Classes.</t>
        </r>
      </text>
    </comment>
    <comment ref="D23" authorId="0">
      <text>
        <r>
          <rPr>
            <b/>
            <sz val="8"/>
            <color indexed="81"/>
            <rFont val="Tahoma"/>
            <family val="2"/>
          </rPr>
          <t>Attribute:</t>
        </r>
        <r>
          <rPr>
            <sz val="8"/>
            <color indexed="81"/>
            <rFont val="Tahoma"/>
            <family val="2"/>
          </rPr>
          <t xml:space="preserve">
Ellipse</t>
        </r>
      </text>
    </comment>
  </commentList>
</comments>
</file>

<file path=xl/comments3.xml><?xml version="1.0" encoding="utf-8"?>
<comments xmlns="http://schemas.openxmlformats.org/spreadsheetml/2006/main">
  <authors>
    <author>Ronald E. Bergquist</author>
  </authors>
  <commentList>
    <comment ref="C1" authorId="0">
      <text>
        <r>
          <rPr>
            <b/>
            <sz val="8"/>
            <color indexed="81"/>
            <rFont val="Tahoma"/>
            <family val="2"/>
          </rPr>
          <t xml:space="preserve">Properties of the Entity Class are Attributes: </t>
        </r>
        <r>
          <rPr>
            <sz val="8"/>
            <color indexed="81"/>
            <rFont val="Tahoma"/>
            <family val="2"/>
          </rPr>
          <t>"LoC Number" is an attribute of the Class "Books". Attributes correspond to fields in a database table.</t>
        </r>
      </text>
    </comment>
    <comment ref="F3" authorId="0">
      <text>
        <r>
          <rPr>
            <b/>
            <sz val="8"/>
            <color indexed="81"/>
            <rFont val="Tahoma"/>
            <family val="2"/>
          </rPr>
          <t xml:space="preserve">Entity Class: </t>
        </r>
        <r>
          <rPr>
            <sz val="8"/>
            <color indexed="81"/>
            <rFont val="Tahoma"/>
            <family val="2"/>
          </rPr>
          <t xml:space="preserve"> is the set of all possible books. 
The class does not change.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 xml:space="preserve">Entity Set: </t>
        </r>
        <r>
          <rPr>
            <sz val="8"/>
            <color indexed="81"/>
            <rFont val="Tahoma"/>
            <family val="2"/>
          </rPr>
          <t xml:space="preserve"> is (at present) the specific set 
of 545 books in the Books Table. 
The set changes as new entities are added.</t>
        </r>
      </text>
    </comment>
    <comment ref="F9" authorId="0">
      <text>
        <r>
          <rPr>
            <b/>
            <sz val="8"/>
            <color indexed="81"/>
            <rFont val="Tahoma"/>
            <family val="2"/>
          </rPr>
          <t xml:space="preserve">Entities: </t>
        </r>
        <r>
          <rPr>
            <sz val="8"/>
            <color indexed="81"/>
            <rFont val="Tahoma"/>
            <family val="2"/>
          </rPr>
          <t>in this class are the individual Books, 
one per record or one per row.</t>
        </r>
      </text>
    </comment>
    <comment ref="G9" authorId="0">
      <text>
        <r>
          <rPr>
            <b/>
            <sz val="8"/>
            <color indexed="81"/>
            <rFont val="Tahoma"/>
            <family val="2"/>
          </rPr>
          <t>There is no redundant and repetitive data</t>
        </r>
      </text>
    </comment>
    <comment ref="F12" authorId="0">
      <text>
        <r>
          <rPr>
            <b/>
            <sz val="8"/>
            <color indexed="81"/>
            <rFont val="Tahoma"/>
            <family val="2"/>
          </rPr>
          <t>Purposes of Attributes:</t>
        </r>
        <r>
          <rPr>
            <sz val="8"/>
            <color indexed="81"/>
            <rFont val="Tahoma"/>
            <family val="2"/>
          </rPr>
          <t xml:space="preserve">
1. information about an entity (you can have as many as you need)
2. to uniquely identify an entity within a class
3. to describe a relationship between entities in different Entity Classes.</t>
        </r>
      </text>
    </comment>
    <comment ref="C233" authorId="0">
      <text>
        <r>
          <rPr>
            <b/>
            <sz val="8"/>
            <color indexed="81"/>
            <rFont val="Tahoma"/>
            <family val="2"/>
          </rPr>
          <t>Ronald E. Bergquist:</t>
        </r>
        <r>
          <rPr>
            <sz val="8"/>
            <color indexed="81"/>
            <rFont val="Tahoma"/>
            <family val="2"/>
          </rPr>
          <t xml:space="preserve">
electronic access</t>
        </r>
      </text>
    </comment>
  </commentList>
</comments>
</file>

<file path=xl/comments4.xml><?xml version="1.0" encoding="utf-8"?>
<comments xmlns="http://schemas.openxmlformats.org/spreadsheetml/2006/main">
  <authors>
    <author>Ronald E. Bergquist</author>
  </authors>
  <commentList>
    <comment ref="D3" authorId="0">
      <text>
        <r>
          <rPr>
            <b/>
            <sz val="8"/>
            <color indexed="81"/>
            <rFont val="Tahoma"/>
            <family val="2"/>
          </rPr>
          <t xml:space="preserve">Entity Class: </t>
        </r>
        <r>
          <rPr>
            <sz val="8"/>
            <color indexed="81"/>
            <rFont val="Tahoma"/>
            <family val="2"/>
          </rPr>
          <t xml:space="preserve"> is the set of all possible authors. The class does not change.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 xml:space="preserve">Entity Set: </t>
        </r>
        <r>
          <rPr>
            <sz val="8"/>
            <color indexed="81"/>
            <rFont val="Tahoma"/>
            <family val="2"/>
          </rPr>
          <t xml:space="preserve"> is (at present) the specific set of 522 authors in the Authors Table. The set changes as new entities are added.</t>
        </r>
      </text>
    </comment>
    <comment ref="D9" authorId="0">
      <text>
        <r>
          <rPr>
            <b/>
            <sz val="8"/>
            <color indexed="81"/>
            <rFont val="Tahoma"/>
            <family val="2"/>
          </rPr>
          <t xml:space="preserve">Entities: </t>
        </r>
        <r>
          <rPr>
            <sz val="8"/>
            <color indexed="81"/>
            <rFont val="Tahoma"/>
            <family val="2"/>
          </rPr>
          <t>in this class are the individual authors, one per record or one per row.</t>
        </r>
      </text>
    </comment>
    <comment ref="E9" authorId="0">
      <text>
        <r>
          <rPr>
            <b/>
            <sz val="8"/>
            <color indexed="81"/>
            <rFont val="Tahoma"/>
            <family val="2"/>
          </rPr>
          <t>There is no redundant and repetitive data</t>
        </r>
      </text>
    </comment>
    <comment ref="D12" authorId="0">
      <text>
        <r>
          <rPr>
            <b/>
            <sz val="8"/>
            <color indexed="81"/>
            <rFont val="Tahoma"/>
            <family val="2"/>
          </rPr>
          <t>Purposes of Attributes:</t>
        </r>
        <r>
          <rPr>
            <sz val="8"/>
            <color indexed="81"/>
            <rFont val="Tahoma"/>
            <family val="2"/>
          </rPr>
          <t xml:space="preserve">
1. information about an entity (you can have as many as you need)
2. to uniquely identify an entity within a class
3. to describe a relationship between entities in different Entity Classes.</t>
        </r>
      </text>
    </comment>
  </commentList>
</comments>
</file>

<file path=xl/comments5.xml><?xml version="1.0" encoding="utf-8"?>
<comments xmlns="http://schemas.openxmlformats.org/spreadsheetml/2006/main">
  <authors>
    <author>Ronald E. Bergquist</author>
  </authors>
  <commentList>
    <comment ref="E3" authorId="0">
      <text>
        <r>
          <rPr>
            <b/>
            <sz val="8"/>
            <color indexed="81"/>
            <rFont val="Tahoma"/>
            <family val="2"/>
          </rPr>
          <t xml:space="preserve">Entity Class: </t>
        </r>
        <r>
          <rPr>
            <sz val="8"/>
            <color indexed="81"/>
            <rFont val="Tahoma"/>
            <family val="2"/>
          </rPr>
          <t xml:space="preserve"> is the set of all possible publishers. The class does not change.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 xml:space="preserve">Entity Set: </t>
        </r>
        <r>
          <rPr>
            <sz val="8"/>
            <color indexed="81"/>
            <rFont val="Tahoma"/>
            <family val="2"/>
          </rPr>
          <t xml:space="preserve"> is (at present) the specific set of 228 publishers in the Publishers Table. The set changes as new entities are added.</t>
        </r>
      </text>
    </comment>
    <comment ref="E9" authorId="0">
      <text>
        <r>
          <rPr>
            <b/>
            <sz val="8"/>
            <color indexed="81"/>
            <rFont val="Tahoma"/>
            <family val="2"/>
          </rPr>
          <t xml:space="preserve">Entities: </t>
        </r>
        <r>
          <rPr>
            <sz val="8"/>
            <color indexed="81"/>
            <rFont val="Tahoma"/>
            <family val="2"/>
          </rPr>
          <t>in this class are the individual publishers, one per record or one per row.</t>
        </r>
      </text>
    </comment>
    <comment ref="F9" authorId="0">
      <text>
        <r>
          <rPr>
            <b/>
            <sz val="8"/>
            <color indexed="81"/>
            <rFont val="Tahoma"/>
            <family val="2"/>
          </rPr>
          <t>There is no redundant and repetitive data</t>
        </r>
      </text>
    </comment>
    <comment ref="E12" authorId="0">
      <text>
        <r>
          <rPr>
            <b/>
            <sz val="8"/>
            <color indexed="81"/>
            <rFont val="Tahoma"/>
            <family val="2"/>
          </rPr>
          <t>Purposes of Attributes:</t>
        </r>
        <r>
          <rPr>
            <sz val="8"/>
            <color indexed="81"/>
            <rFont val="Tahoma"/>
            <family val="2"/>
          </rPr>
          <t xml:space="preserve">
1. information about an entity (you can have as many as you need)
2. to uniquely identify an entity within a class
3. to describe a relationship between entities in different Entity Classes.</t>
        </r>
      </text>
    </comment>
  </commentList>
</comments>
</file>

<file path=xl/comments6.xml><?xml version="1.0" encoding="utf-8"?>
<comments xmlns="http://schemas.openxmlformats.org/spreadsheetml/2006/main">
  <authors>
    <author>Ronald E. Bergquist</author>
  </authors>
  <commentList>
    <comment ref="E3" authorId="0">
      <text>
        <r>
          <rPr>
            <b/>
            <sz val="8"/>
            <color indexed="81"/>
            <rFont val="Tahoma"/>
            <family val="2"/>
          </rPr>
          <t xml:space="preserve">Entity Class: </t>
        </r>
        <r>
          <rPr>
            <sz val="8"/>
            <color indexed="81"/>
            <rFont val="Tahoma"/>
            <family val="2"/>
          </rPr>
          <t xml:space="preserve"> is the set of all possible relationships between one book and one author. The class does not change.</t>
        </r>
      </text>
    </comment>
    <comment ref="E6" authorId="0">
      <text>
        <r>
          <rPr>
            <b/>
            <sz val="8"/>
            <color indexed="9"/>
            <rFont val="Tahoma"/>
            <family val="2"/>
          </rPr>
          <t xml:space="preserve">Entity Set: </t>
        </r>
        <r>
          <rPr>
            <sz val="8"/>
            <color indexed="9"/>
            <rFont val="Tahoma"/>
            <family val="2"/>
          </rPr>
          <t xml:space="preserve"> is (at present) the specific set of 583 relationships in the Book_Author Table. The set changes as new entities are added.</t>
        </r>
      </text>
    </comment>
    <comment ref="E9" authorId="0">
      <text>
        <r>
          <rPr>
            <b/>
            <sz val="8"/>
            <color indexed="81"/>
            <rFont val="Tahoma"/>
            <family val="2"/>
          </rPr>
          <t xml:space="preserve">Entities: </t>
        </r>
        <r>
          <rPr>
            <sz val="8"/>
            <color indexed="81"/>
            <rFont val="Tahoma"/>
            <family val="2"/>
          </rPr>
          <t>in this class are the individual relationships, one per record or one per row.</t>
        </r>
      </text>
    </comment>
    <comment ref="F9" authorId="0">
      <text>
        <r>
          <rPr>
            <b/>
            <sz val="8"/>
            <color indexed="81"/>
            <rFont val="Tahoma"/>
            <family val="2"/>
          </rPr>
          <t>There is no redundant and repetitive data</t>
        </r>
      </text>
    </comment>
    <comment ref="E12" authorId="0">
      <text>
        <r>
          <rPr>
            <b/>
            <sz val="8"/>
            <color indexed="9"/>
            <rFont val="Tahoma"/>
            <family val="2"/>
          </rPr>
          <t>Purposes of Attributes:</t>
        </r>
        <r>
          <rPr>
            <sz val="8"/>
            <color indexed="9"/>
            <rFont val="Tahoma"/>
            <family val="2"/>
          </rPr>
          <t xml:space="preserve">
1. information about an entity (you can have as many as you need)
2. to uniquely identify an entity within a class
3. to describe a relationship between entities in different Entity Classes.</t>
        </r>
      </text>
    </comment>
    <comment ref="D69" authorId="0">
      <text>
        <r>
          <rPr>
            <b/>
            <sz val="8"/>
            <color indexed="81"/>
            <rFont val="Tahoma"/>
            <family val="2"/>
          </rPr>
          <t>Ronald E. Bergquist:</t>
        </r>
        <r>
          <rPr>
            <sz val="8"/>
            <color indexed="81"/>
            <rFont val="Tahoma"/>
            <family val="2"/>
          </rPr>
          <t xml:space="preserve">
Ecrits sur l'histoire. II </t>
        </r>
      </text>
    </comment>
    <comment ref="E178" authorId="0">
      <text>
        <r>
          <rPr>
            <b/>
            <sz val="8"/>
            <color indexed="81"/>
            <rFont val="Tahoma"/>
            <family val="2"/>
          </rPr>
          <t>Ronald E. Bergquist:</t>
        </r>
        <r>
          <rPr>
            <sz val="8"/>
            <color indexed="81"/>
            <rFont val="Tahoma"/>
            <family val="2"/>
          </rPr>
          <t xml:space="preserve">
electronic access</t>
        </r>
      </text>
    </comment>
  </commentList>
</comments>
</file>

<file path=xl/sharedStrings.xml><?xml version="1.0" encoding="utf-8"?>
<sst xmlns="http://schemas.openxmlformats.org/spreadsheetml/2006/main" count="5073" uniqueCount="1971">
  <si>
    <t>Road to Verdun: France, Nationalism and the First World War</t>
  </si>
  <si>
    <t>D545.V3 O965 2002</t>
  </si>
  <si>
    <t>Jonathan Cape</t>
  </si>
  <si>
    <t>Griffith, Paddy</t>
  </si>
  <si>
    <t xml:space="preserve">British Fighting Methods in the Great War </t>
  </si>
  <si>
    <t>D546 .B76 1996</t>
  </si>
  <si>
    <t>F. Cass</t>
  </si>
  <si>
    <t>Schindler, John R.</t>
  </si>
  <si>
    <t>Isonzo: The Forgotten Sacrifice of the Great War</t>
  </si>
  <si>
    <t xml:space="preserve">D569.I69 S35 2001 </t>
  </si>
  <si>
    <t>Westport, CT</t>
  </si>
  <si>
    <t>Praeger.</t>
  </si>
  <si>
    <t>Coffman, Erwin</t>
  </si>
  <si>
    <t>War to End All Wars</t>
  </si>
  <si>
    <t>D570 .C6 1998</t>
  </si>
  <si>
    <t>Lexington, KY</t>
  </si>
  <si>
    <t>University Press of Kentucky</t>
  </si>
  <si>
    <t>Eisenhower, John S.D.</t>
  </si>
  <si>
    <t>Yanks: The Epic Story of the American Army in World War I</t>
  </si>
  <si>
    <t xml:space="preserve">D570 .E37 2001 </t>
  </si>
  <si>
    <t>Preston, Diana</t>
  </si>
  <si>
    <t>Lusitania: An Epic Tragedy</t>
  </si>
  <si>
    <t xml:space="preserve">D592.L8 P74 2002 </t>
  </si>
  <si>
    <t>Walker &amp; Co.</t>
  </si>
  <si>
    <t>German Atrocities 1914: A History of Denial</t>
  </si>
  <si>
    <t xml:space="preserve">D626.G3 H67 2001 </t>
  </si>
  <si>
    <t>Palazzo, Albert</t>
  </si>
  <si>
    <t>Seeking Victory on the Western Front</t>
  </si>
  <si>
    <t xml:space="preserve">D639.C39 P35 2000 </t>
  </si>
  <si>
    <t>Lincoln, NE</t>
  </si>
  <si>
    <t>Jünger, Ernst</t>
  </si>
  <si>
    <t>Das Wäldchen 125, eine Chronik aus den Grabenkämpfen. 1918</t>
  </si>
  <si>
    <t xml:space="preserve">D640 .J69613 1988 </t>
  </si>
  <si>
    <t>Howard Fertig</t>
  </si>
  <si>
    <t>MacMillan, Margaret</t>
  </si>
  <si>
    <t>Paris 1919: Six Months that Changed the World</t>
  </si>
  <si>
    <t xml:space="preserve">D644 .M336 2001 </t>
  </si>
  <si>
    <t>Brendon, Piers</t>
  </si>
  <si>
    <t>Dark Valley: A Panorama of the 1930s</t>
  </si>
  <si>
    <t xml:space="preserve">D727 .B654 2000 </t>
  </si>
  <si>
    <t xml:space="preserve">No End Save Victory: Perspectives on World War II </t>
  </si>
  <si>
    <t xml:space="preserve">D743 .N6 2001 </t>
  </si>
  <si>
    <t>G.P. Putnam's</t>
  </si>
  <si>
    <t>Overy, Richard</t>
  </si>
  <si>
    <t>Why the Allies Won</t>
  </si>
  <si>
    <t>D743 .O847 1995</t>
  </si>
  <si>
    <t>Keegan, John</t>
  </si>
  <si>
    <t xml:space="preserve">Battle for History: Re-fighting World War II </t>
  </si>
  <si>
    <t xml:space="preserve">D743.42 .K42 1996 </t>
  </si>
  <si>
    <t>Vintage Books</t>
  </si>
  <si>
    <t>Center for Military History</t>
  </si>
  <si>
    <t>Command Decisions</t>
  </si>
  <si>
    <t>D743.U44</t>
  </si>
  <si>
    <t>Breuer, William B.</t>
  </si>
  <si>
    <t>Unexplained Mysteries of World War II</t>
  </si>
  <si>
    <t xml:space="preserve">D744 .B694 1997 </t>
  </si>
  <si>
    <t>J. Wiley</t>
  </si>
  <si>
    <t>Sherwin, Martin J.</t>
  </si>
  <si>
    <t xml:space="preserve">World Destroyed: The Atomic Bomb and The Grand Alliance </t>
  </si>
  <si>
    <t xml:space="preserve">D753 .S48 1975 </t>
  </si>
  <si>
    <t xml:space="preserve">Battle tactics of the Western Front: The British Army's Art of Attack, 1916-18 </t>
  </si>
  <si>
    <t xml:space="preserve">D756 .G75 1994 </t>
  </si>
  <si>
    <t>Boys' Crusade: The American Infantry in Northeastern Europe, 1944-1045</t>
  </si>
  <si>
    <t xml:space="preserve">D756.3 .F87 2003 </t>
  </si>
  <si>
    <t>Modern Library</t>
  </si>
  <si>
    <t>Whiting, Charles</t>
  </si>
  <si>
    <t xml:space="preserve">Ghost Front: The Ardennes Before the Battle of the Bulge </t>
  </si>
  <si>
    <t xml:space="preserve">D756.5.A7 W45 2002 </t>
  </si>
  <si>
    <t>Eurospan</t>
  </si>
  <si>
    <t>Bishop, Patrick</t>
  </si>
  <si>
    <t>Fighter Boys: The Battle of Britain, 1940</t>
  </si>
  <si>
    <t xml:space="preserve">D756.5.B7 B54 2003 </t>
  </si>
  <si>
    <t>Battle of Britain: The Myth and the Reality</t>
  </si>
  <si>
    <t xml:space="preserve">D756.5.B7 O947 2000 </t>
  </si>
  <si>
    <t>Penguin</t>
  </si>
  <si>
    <t>Tout, Ken</t>
  </si>
  <si>
    <t xml:space="preserve">Bloody Battle for Tilly: Normandy 1944 </t>
  </si>
  <si>
    <t xml:space="preserve">D756.5.C15 T68 2002 </t>
  </si>
  <si>
    <t>Sutton</t>
  </si>
  <si>
    <t>Fine Night for Tanks: The Road to Falaise</t>
  </si>
  <si>
    <t xml:space="preserve">D756.5.F34 T68 1998 </t>
  </si>
  <si>
    <t>Stroud, Gloucestershire</t>
  </si>
  <si>
    <t>Sutton Pub.</t>
  </si>
  <si>
    <t>Kershaw, Alex</t>
  </si>
  <si>
    <t xml:space="preserve">Bedford Boys: One American Town's Ultimate D-Day Sacrifice </t>
  </si>
  <si>
    <t xml:space="preserve">D756.5.N6 K467 2003 </t>
  </si>
  <si>
    <t>Da Capo Press</t>
  </si>
  <si>
    <t>Lewis, Adrian R.</t>
  </si>
  <si>
    <t>Omaha Beach: A Flawed Victory</t>
  </si>
  <si>
    <t xml:space="preserve">D756.5.N6 L435 2001 </t>
  </si>
  <si>
    <t>Megargee, Geoffrey P.</t>
  </si>
  <si>
    <t>Inside Hitler's High Command</t>
  </si>
  <si>
    <t xml:space="preserve">D757 .G339 2000 </t>
  </si>
  <si>
    <t>University Press of Kansas</t>
  </si>
  <si>
    <t xml:space="preserve">Hitler and his Generals: Military Conferences 1942-1945: The First Complete Stenographic Record of the Military Situation Conferences, from Stalingrad to Berlin </t>
  </si>
  <si>
    <t xml:space="preserve">D757 .H5813 2003 </t>
  </si>
  <si>
    <t>Le Tissier, Tony</t>
  </si>
  <si>
    <t>With Our Backs to Berlin: The German Army in Retreat on the Eastern Front 1945</t>
  </si>
  <si>
    <t>D757 .L3 2001</t>
  </si>
  <si>
    <t>Weinberg, Gerhard L.</t>
  </si>
  <si>
    <t>Germany, Hitler, and World War II: Essays in Modern German and World History</t>
  </si>
  <si>
    <t>D757 W384 1995</t>
  </si>
  <si>
    <t>Fall of Berlin</t>
  </si>
  <si>
    <t>D757.9 .B4 .R43 1993</t>
  </si>
  <si>
    <t>Beevor, Anthony</t>
  </si>
  <si>
    <t>Fall of Berlin, 1945</t>
  </si>
  <si>
    <t>D757.9 .B43 2002 (UL)</t>
  </si>
  <si>
    <t>Bonn, Keith E.</t>
  </si>
  <si>
    <t xml:space="preserve">When the Odds Were Even: The Vosges Mountains Campaign, October 1944-January 1945 </t>
  </si>
  <si>
    <t xml:space="preserve">D762.V67 B66 1994 </t>
  </si>
  <si>
    <t>Novato, CA</t>
  </si>
  <si>
    <t>Presidio</t>
  </si>
  <si>
    <t>Knox, MacGregor</t>
  </si>
  <si>
    <t>Hitler's Italian Allies: Royal Armed Forces, Fascist regime, and the war of 1940-43</t>
  </si>
  <si>
    <t xml:space="preserve">D763.I8 K57 2000 </t>
  </si>
  <si>
    <t>Katz, Robert</t>
  </si>
  <si>
    <t>Battle for Rome: The Germans, the Allies, the Partisans and the Pope, September 1943-June 1944</t>
  </si>
  <si>
    <t xml:space="preserve">D763.I82 R62719 2003 </t>
  </si>
  <si>
    <t>Simon &amp; Schuster</t>
  </si>
  <si>
    <t>Kershaw, Robert</t>
  </si>
  <si>
    <t xml:space="preserve">It Never Snows in September: The German View of Market-Garden and the Battle of Arnhem, September, 1944 </t>
  </si>
  <si>
    <t xml:space="preserve">D763.N4 K47 1994 </t>
  </si>
  <si>
    <t>Ian Allan</t>
  </si>
  <si>
    <t>Claasen, Adam R. A.</t>
  </si>
  <si>
    <t>Hitler's Northern War: The Luftwaffe's Ill-Fated Campaign, 1940-1945</t>
  </si>
  <si>
    <t xml:space="preserve">D763.N6 C53 2001 </t>
  </si>
  <si>
    <t>Bidermann, Gottlob H.</t>
  </si>
  <si>
    <t xml:space="preserve">In Deadly Combat: A German Soldier's Memoir of the Eastern Front </t>
  </si>
  <si>
    <t xml:space="preserve">D764 .B4813 2000 </t>
  </si>
  <si>
    <t>Fowler, Will</t>
  </si>
  <si>
    <t>Eastern Front: The Unpublished Photographs 1941-1945</t>
  </si>
  <si>
    <t xml:space="preserve">D764 .F69 2001 </t>
  </si>
  <si>
    <t>Brassey's</t>
  </si>
  <si>
    <t>Glantz, David M.</t>
  </si>
  <si>
    <t xml:space="preserve">Stumbling Colossus: The Red Army on the Eve of World War </t>
  </si>
  <si>
    <t>D764 .G556 1998</t>
  </si>
  <si>
    <t>Lawrence, KS</t>
  </si>
  <si>
    <t xml:space="preserve">Zhukov’s Greatest Defeat: The Red Army's Epic Disaster in Operation Mars, 1942 </t>
  </si>
  <si>
    <t xml:space="preserve">D764 .G5575 1999 </t>
  </si>
  <si>
    <t>Malaparte, Cuzio</t>
  </si>
  <si>
    <t>Volga Rises in Europe</t>
  </si>
  <si>
    <t>D764 .M323 2000</t>
  </si>
  <si>
    <t>Birlinn</t>
  </si>
  <si>
    <t>Battle of Kursk</t>
  </si>
  <si>
    <t xml:space="preserve">D764.3.K8 G53 1999 </t>
  </si>
  <si>
    <t>Battle for Leningrad 1941-1944</t>
  </si>
  <si>
    <t xml:space="preserve">D764.3.L4 G59 2002 </t>
  </si>
  <si>
    <t>Stalingrad</t>
  </si>
  <si>
    <t>D764.3.S7 B37 1998</t>
  </si>
  <si>
    <t>Rossino, Alexander B.</t>
  </si>
  <si>
    <t>Hitler Strikes Poland: Blitzkrieg, Ideology, and Atrocity</t>
  </si>
  <si>
    <t xml:space="preserve">D765 .R596 2003 </t>
  </si>
  <si>
    <t>Atkinson, Rick</t>
  </si>
  <si>
    <t xml:space="preserve">Army at Dawn: The War in North Africa, 1942-1943 </t>
  </si>
  <si>
    <t xml:space="preserve">D766.82 .A82 2002 </t>
  </si>
  <si>
    <t>Rolf, David</t>
  </si>
  <si>
    <t xml:space="preserve">Bloody Road to Tunis: Destruction of the Axis Forces in North Africa, November 1942-May 1943 </t>
  </si>
  <si>
    <t xml:space="preserve">D766.82 .R56 2001 </t>
  </si>
  <si>
    <t>Battle of Alamein: Turning Point, World War II</t>
  </si>
  <si>
    <t xml:space="preserve">D766.9 .B54 2002 </t>
  </si>
  <si>
    <t>Latimer, Jon</t>
  </si>
  <si>
    <t>Alamein</t>
  </si>
  <si>
    <t xml:space="preserve">D766.9 .L38 2002b </t>
  </si>
  <si>
    <t>John Murray</t>
  </si>
  <si>
    <t xml:space="preserve">MacArthur’s Airman: General George C. Kenney and the War in the Southwest Pacific </t>
  </si>
  <si>
    <t>D767 .G75 1998</t>
  </si>
  <si>
    <t>Willmott, H. P.</t>
  </si>
  <si>
    <t xml:space="preserve">Second World War in the East </t>
  </si>
  <si>
    <t xml:space="preserve">D767 .W485 1999 </t>
  </si>
  <si>
    <t>Cassell</t>
  </si>
  <si>
    <t>Frank, Richard B.</t>
  </si>
  <si>
    <t xml:space="preserve">Downfall: The End of the Imperial Japanese Empire </t>
  </si>
  <si>
    <t xml:space="preserve">D767.2 .F73 1999 </t>
  </si>
  <si>
    <t>Sides, Hampton</t>
  </si>
  <si>
    <t xml:space="preserve">Ghost Soldiers: The Forgotten Epic Story of World War II's Most Dramatic Mission </t>
  </si>
  <si>
    <t xml:space="preserve">D767.4 .S54 2001 </t>
  </si>
  <si>
    <t>Johnston, James W.</t>
  </si>
  <si>
    <t xml:space="preserve">Long Road of War: A Marine's Story of Pacific Combat </t>
  </si>
  <si>
    <t>D767.9 .J65 1998</t>
  </si>
  <si>
    <t>Smith, George W.</t>
  </si>
  <si>
    <t xml:space="preserve">Carlson's Raid: The Daring Marine Assault on Makin </t>
  </si>
  <si>
    <t xml:space="preserve">D767.917 .S65 2001 </t>
  </si>
  <si>
    <t>Presidio Press</t>
  </si>
  <si>
    <t>Taaffe, Stephen R.</t>
  </si>
  <si>
    <t xml:space="preserve">MacArthur's Jungle War: The 1944 New Guinea Campaign </t>
  </si>
  <si>
    <t>D767.95 .T316 1998</t>
  </si>
  <si>
    <t>Clemens, Martin</t>
  </si>
  <si>
    <t>Alone on Guadalcanal: A Coastwatcher's Story</t>
  </si>
  <si>
    <t>D767.98 .C53 1998</t>
  </si>
  <si>
    <t>Annapolis, MD</t>
  </si>
  <si>
    <t>Naval Institute Press</t>
  </si>
  <si>
    <t>Murray, Williamson</t>
  </si>
  <si>
    <t xml:space="preserve">War to Be Won: Fighting the Second World War </t>
  </si>
  <si>
    <t xml:space="preserve">D767.98 .M87 2000 </t>
  </si>
  <si>
    <t>Kessler, Lynn S.</t>
  </si>
  <si>
    <t>Never in Doubt: Remembering Iwo Jima</t>
  </si>
  <si>
    <t xml:space="preserve">D767.99.I9 N39 1999 </t>
  </si>
  <si>
    <t>Hearn, Chester G.</t>
  </si>
  <si>
    <t>American Soldier in World War II</t>
  </si>
  <si>
    <t>D769 .H43 2000 (storage)</t>
  </si>
  <si>
    <t>Osceola, WI</t>
  </si>
  <si>
    <t>MBI Pub. Co.</t>
  </si>
  <si>
    <t>Gerard, Philip</t>
  </si>
  <si>
    <t>Secret Soldiers: The Story of World War II's Heroic Army of Deception</t>
  </si>
  <si>
    <t xml:space="preserve">D769.25 .G47 2002 </t>
  </si>
  <si>
    <t>Dutton.</t>
  </si>
  <si>
    <t>Colley, David P.</t>
  </si>
  <si>
    <t>Blood for Dignity: The Story of the First Integrated Combat Unit in the U.S. Army</t>
  </si>
  <si>
    <t>D769.31 394th .C65 2003</t>
  </si>
  <si>
    <t>St. Martin's Press</t>
  </si>
  <si>
    <t>O'Donnell, Patrick K.</t>
  </si>
  <si>
    <t>Beyond Valor: World War II's Rangers and Airborne Veterans Reveal the Heart of Combat</t>
  </si>
  <si>
    <t>D769.347 .O36 2001</t>
  </si>
  <si>
    <t>Ambrose, Stephen E.</t>
  </si>
  <si>
    <t xml:space="preserve">Band of Brothers: E Company, 506th Regiment, 101st Airborne: From Normandy to Hitler's Eagle's Nest </t>
  </si>
  <si>
    <t xml:space="preserve">D769.347 506th .A57 1992 </t>
  </si>
  <si>
    <t>Kernan, Alvin B.</t>
  </si>
  <si>
    <t xml:space="preserve">Crossing the Line: A Bluejacket's World War II Odyssey </t>
  </si>
  <si>
    <t>D773 .K46 1994</t>
  </si>
  <si>
    <t>Boyne, Walter J.</t>
  </si>
  <si>
    <t xml:space="preserve">Clash of Wings: Air Power in World War II </t>
  </si>
  <si>
    <t>D785 .B59 194</t>
  </si>
  <si>
    <t>McFarland, Stephen Lee</t>
  </si>
  <si>
    <t xml:space="preserve">To Command the Sky: The Battle for Air Superiority over Germany, 1942-1944 </t>
  </si>
  <si>
    <t>D785 .M39 1991</t>
  </si>
  <si>
    <t>Smithsonian Institution Press</t>
  </si>
  <si>
    <t>Neillands, Robin</t>
  </si>
  <si>
    <t xml:space="preserve">Bomber War: Arthur Harris and the Allied Bomber Offensive, 1939-1945 </t>
  </si>
  <si>
    <t xml:space="preserve">D786 .N453 2002 </t>
  </si>
  <si>
    <t>Nesbit, Roy Conyers</t>
  </si>
  <si>
    <t xml:space="preserve">RAF in Camera: Archive Photographs from the Public Record Office and the Ministry of Defence, 1939-1945 </t>
  </si>
  <si>
    <t xml:space="preserve">D786 .N466 1997 </t>
  </si>
  <si>
    <t>Fighting the Bombers: The Luftwaffe's Struggle Against the Allied Bomber Offensive, as Seen by its Commanders</t>
  </si>
  <si>
    <t xml:space="preserve">D787 .F58 2003 </t>
  </si>
  <si>
    <t xml:space="preserve">Wild Blue: The Men and Boys Who Flew the B-24s over Germany </t>
  </si>
  <si>
    <t xml:space="preserve">D790 .A786 2001 </t>
  </si>
  <si>
    <t>Morgan, Robert</t>
  </si>
  <si>
    <t xml:space="preserve">Man Who Flew the Memphis Belle: Memoir of a WWII Bomber Pilot </t>
  </si>
  <si>
    <t xml:space="preserve">D790 .M615 2001 </t>
  </si>
  <si>
    <t>Salter, Fred H.</t>
  </si>
  <si>
    <t>Recon Scout</t>
  </si>
  <si>
    <t>D794 .S25 1994</t>
  </si>
  <si>
    <t>Kalispell, MT</t>
  </si>
  <si>
    <t>Scott Pub.</t>
  </si>
  <si>
    <t>Honoring Sergeant Carter: Redeeming a Black World War II Hero's Legacy</t>
  </si>
  <si>
    <t xml:space="preserve">D796.5.U6 C36 2003 </t>
  </si>
  <si>
    <t>Amistad</t>
  </si>
  <si>
    <t>Burrin, Philippe</t>
  </si>
  <si>
    <t xml:space="preserve">France Under the Germans: Collaboration and Compromise </t>
  </si>
  <si>
    <t>D802.F8 B8613 1996</t>
  </si>
  <si>
    <t>Childers, Thomas</t>
  </si>
  <si>
    <t>In the Shadows of War: An American Pilot's Odyssey through Occupied France and the Camps of Nazi Germany</t>
  </si>
  <si>
    <t>D802.F8 C476 2003</t>
  </si>
  <si>
    <t>Breitman, Richard</t>
  </si>
  <si>
    <t xml:space="preserve">Official Secrets: What the Nazis Planned, What the British and Americans Knew </t>
  </si>
  <si>
    <t>D804 .G4 B765 1998</t>
  </si>
  <si>
    <t>Hill and Wang</t>
  </si>
  <si>
    <t>Browning, Christopher R.</t>
  </si>
  <si>
    <t>Nazi Policy, Jewish Workers, German Killers</t>
  </si>
  <si>
    <t xml:space="preserve">D804.3 .B769 2000 </t>
  </si>
  <si>
    <t>Holocaust: A History</t>
  </si>
  <si>
    <t xml:space="preserve">D804.3 .D87 2002 </t>
  </si>
  <si>
    <t>Norton</t>
  </si>
  <si>
    <t>Johnson, Eric A.</t>
  </si>
  <si>
    <t xml:space="preserve">Nazi Terror: The Gestapo, Jews and Ordinary Germans </t>
  </si>
  <si>
    <t xml:space="preserve">D804.3 .J636 1999 </t>
  </si>
  <si>
    <t>Klee, Ernst</t>
  </si>
  <si>
    <t xml:space="preserve">Good Old Days: The Holocaust as Seen by its Perpetrators and Bystanders </t>
  </si>
  <si>
    <t>D804.3 S3613 1991</t>
  </si>
  <si>
    <t>Novick, Peter</t>
  </si>
  <si>
    <t>Holocaust in American Life</t>
  </si>
  <si>
    <t>D804.45 .U55 N68 1999</t>
  </si>
  <si>
    <t>Tec, Nechama</t>
  </si>
  <si>
    <t>Resilience and Courage: Women, Men and the Holocaust</t>
  </si>
  <si>
    <t xml:space="preserve">D804.47 .T43 2003 </t>
  </si>
  <si>
    <t>Harris, Whitney R.</t>
  </si>
  <si>
    <t xml:space="preserve">Tyranny on Trial: The Evidence at Nuremberg </t>
  </si>
  <si>
    <t>D804.G42 H37 1999 (law)</t>
  </si>
  <si>
    <t>Dallas</t>
  </si>
  <si>
    <t>Southern Methodist University Press</t>
  </si>
  <si>
    <t>Rawicz, Slavomir</t>
  </si>
  <si>
    <t xml:space="preserve">Long Walk: A Gamble for Life </t>
  </si>
  <si>
    <t>D805 .S65 R3 1965</t>
  </si>
  <si>
    <t>Perennial Library</t>
  </si>
  <si>
    <t xml:space="preserve">Neufeld, Michael J. </t>
  </si>
  <si>
    <t>Bombing of Auschwitz: Should the Allies Have Attempted It?</t>
  </si>
  <si>
    <t xml:space="preserve">D805.G3 B5848 2000 </t>
  </si>
  <si>
    <t>Chancellor, Henry</t>
  </si>
  <si>
    <t>Colditz: The Definitive History</t>
  </si>
  <si>
    <t>D805.G3 C43 2001</t>
  </si>
  <si>
    <t>Hodder &amp; Stoughton.</t>
  </si>
  <si>
    <t>Last Escape: The Untold Story of Allied Prisoners of War in Europe, 1944-45</t>
  </si>
  <si>
    <t xml:space="preserve">D805.G3 N53 2002 </t>
  </si>
  <si>
    <t>Alexander, Irvin</t>
  </si>
  <si>
    <t xml:space="preserve">Surviving Bataan and Beyond: Colonel Irvin Alexander's Odyssey as a Japanese Prisoner of War </t>
  </si>
  <si>
    <t xml:space="preserve">D805.P6 A43 1999 </t>
  </si>
  <si>
    <t>Die Flucht: Über die Vertreibung der Deutschen aus dem Osten</t>
  </si>
  <si>
    <t xml:space="preserve">D809.G3 F53 2002 </t>
  </si>
  <si>
    <t>Stuttgart</t>
  </si>
  <si>
    <t>Deutsche Verlags-Anstalt</t>
  </si>
  <si>
    <t>Hilberg, Raul</t>
  </si>
  <si>
    <t>Destruction of the European Jews</t>
  </si>
  <si>
    <t xml:space="preserve">D810.J4 H5 1985 </t>
  </si>
  <si>
    <t>Holmes &amp; Meier</t>
  </si>
  <si>
    <t>Aldrich, Richard J.</t>
  </si>
  <si>
    <t>Intelligence and the War Against Japan: Britain, America and the Politics of Secret Service</t>
  </si>
  <si>
    <t xml:space="preserve">D810.S7 A482 2000 </t>
  </si>
  <si>
    <t>Paillole, Paul</t>
  </si>
  <si>
    <t>Fighting the Nazis: French Intelligence and Counterintelligence 1935-1945</t>
  </si>
  <si>
    <t xml:space="preserve">D810.S7 P3413 2003 </t>
  </si>
  <si>
    <t>Enigma</t>
  </si>
  <si>
    <t>Waller, John H.</t>
  </si>
  <si>
    <t>Unseen War in Europe: Espionage and Conspiracy in the Second World War</t>
  </si>
  <si>
    <t>D810.S7 W35 1996</t>
  </si>
  <si>
    <t>Altner, Helmut</t>
  </si>
  <si>
    <t>Berlin Dance of Death</t>
  </si>
  <si>
    <t>D811 .A578 2002</t>
  </si>
  <si>
    <t>Staplehurst</t>
  </si>
  <si>
    <t>Spellmount</t>
  </si>
  <si>
    <t>Gause, Damon</t>
  </si>
  <si>
    <t>War Journal of Major Damon "Rocky" Gause</t>
  </si>
  <si>
    <t>D811 .G36 1999</t>
  </si>
  <si>
    <t>Hyperion</t>
  </si>
  <si>
    <t>Blood Red Snow: The Memoirs of a German Soldier on the Eastern Front</t>
  </si>
  <si>
    <t>D811 .K613 2002</t>
  </si>
  <si>
    <t>Greenhill</t>
  </si>
  <si>
    <t>Kiyosawa, Kiyoshi</t>
  </si>
  <si>
    <t xml:space="preserve">Diary of Darkness: The Wartime Diary of Kiyosawa Kiyoshi </t>
  </si>
  <si>
    <t>D811.5 .K54313 1999</t>
  </si>
  <si>
    <t>Owings, Alison</t>
  </si>
  <si>
    <t xml:space="preserve">Frauen: German Women Recall the Third Reich </t>
  </si>
  <si>
    <t>D811.5 .O885 1993</t>
  </si>
  <si>
    <t>New Brunswick, NJ</t>
  </si>
  <si>
    <t>Rutgers University Press</t>
  </si>
  <si>
    <t>Bennett, Donald V.</t>
  </si>
  <si>
    <t>Honor Untarnished: A West Point Graduate's Memoir of World War II</t>
  </si>
  <si>
    <t xml:space="preserve">D811.B4476 A3 2003 </t>
  </si>
  <si>
    <t>Forge</t>
  </si>
  <si>
    <t>Catanzaro, Francis B.</t>
  </si>
  <si>
    <t>With the 41st Division in the Southwest Pacific: A Foot Soldier's Story</t>
  </si>
  <si>
    <t xml:space="preserve">D811.C344 A3 2002 </t>
  </si>
  <si>
    <t>Bloomington</t>
  </si>
  <si>
    <t>Indiana University Press</t>
  </si>
  <si>
    <t>Gallagher, James P.</t>
  </si>
  <si>
    <t xml:space="preserve">With the Fifth Army Air Force: Photos from the Pacific Theater </t>
  </si>
  <si>
    <t xml:space="preserve">D811.G29 A3 2001 </t>
  </si>
  <si>
    <t>Baltimore, MD</t>
  </si>
  <si>
    <t>Johns Hopkins University Press</t>
  </si>
  <si>
    <t>Irwin, John P.</t>
  </si>
  <si>
    <t>Another River, Another Town: A Teenage Tank Gunner Comes of Age in Combat - 1945</t>
  </si>
  <si>
    <t xml:space="preserve">D811.I77 A3 2002 </t>
  </si>
  <si>
    <t>Shawcross, William</t>
  </si>
  <si>
    <t xml:space="preserve">Deliver Us From Evil: Peacekeepers, Warlords and a World of Endless Conflict </t>
  </si>
  <si>
    <t xml:space="preserve">D860 .S48 2000 </t>
  </si>
  <si>
    <t>Schama, Simon</t>
  </si>
  <si>
    <t>History of Britain: Volume III, The Fate of Empire 1776-2002</t>
  </si>
  <si>
    <t xml:space="preserve">DA130 .S44 2000 </t>
  </si>
  <si>
    <t>Colley, Linda</t>
  </si>
  <si>
    <t xml:space="preserve">Captives: Britain, Empire and the World, 1600-1850 </t>
  </si>
  <si>
    <t>DA16 .C656 2002b</t>
  </si>
  <si>
    <t>Ziegler, Philip</t>
  </si>
  <si>
    <t>Soldiers: Fighting Men's Lives 1901-2001</t>
  </si>
  <si>
    <t xml:space="preserve">DA69.3.A1 Z54 2001 </t>
  </si>
  <si>
    <t>Johnson, Lonnie</t>
  </si>
  <si>
    <t xml:space="preserve">Central Europe: Enemies, Neighbors, Friends </t>
  </si>
  <si>
    <t>DAW1038 J64 1996</t>
  </si>
  <si>
    <t>Muir, Rory</t>
  </si>
  <si>
    <t>Tactics and the Experience of Battle in the Age of Napoleon</t>
  </si>
  <si>
    <t>DC151 .M9 1998</t>
  </si>
  <si>
    <t>Hausmann, Franz Joseph</t>
  </si>
  <si>
    <t xml:space="preserve">Soldier for Napoleon: The Campaigns of Lieutenant Franz Joseph Hausmann, 7th Bavarian Infantry </t>
  </si>
  <si>
    <t xml:space="preserve">DC198.H37 A4 1998 </t>
  </si>
  <si>
    <t>Brandt, Heinrich von</t>
  </si>
  <si>
    <t xml:space="preserve">In the Legions of Napoleon: The Memoirs of a Polish Officer in Spain and Russia, 1808-1813 </t>
  </si>
  <si>
    <t xml:space="preserve">DC231 .B7313 1999 </t>
  </si>
  <si>
    <t>Esdaile, Charles</t>
  </si>
  <si>
    <t>Peninsular War: A New History</t>
  </si>
  <si>
    <t xml:space="preserve">DC231 .E83 2002 </t>
  </si>
  <si>
    <t>Allen Lane</t>
  </si>
  <si>
    <t>Gill, John H.</t>
  </si>
  <si>
    <t xml:space="preserve">With Eagles to Glory: Napoleon and His German Allies in the 1809 Campaign </t>
  </si>
  <si>
    <t>DC234 .G55 1992</t>
  </si>
  <si>
    <t>Hofschröer, Peter</t>
  </si>
  <si>
    <t>1815: The Waterloo Campaign</t>
  </si>
  <si>
    <t xml:space="preserve">DC241.5 .H64 1998 </t>
  </si>
  <si>
    <t xml:space="preserve">Franco-Prussian War: The German Conquest of France in 1870-1871 </t>
  </si>
  <si>
    <t xml:space="preserve">DC293 .W38 2003 </t>
  </si>
  <si>
    <t>Cambridge, UK</t>
  </si>
  <si>
    <t>Weber, Eugen Joseph</t>
  </si>
  <si>
    <t>Hollow Years: France in the 1930s</t>
  </si>
  <si>
    <t>DC389 .W35 1998</t>
  </si>
  <si>
    <t>Gildea, Robert</t>
  </si>
  <si>
    <t>Marianne in Chains: Daily Life in the Heart of France During the German Occupation</t>
  </si>
  <si>
    <t>DC397 .G515 2002</t>
  </si>
  <si>
    <t>Macmillan</t>
  </si>
  <si>
    <t xml:space="preserve">Occupation: The Ordeal of France, 1940-1944 </t>
  </si>
  <si>
    <t>DC397 .O87 1998</t>
  </si>
  <si>
    <t>Azéma, Jean-Pierre</t>
  </si>
  <si>
    <t xml:space="preserve">Le Régime de Vichy et les Français </t>
  </si>
  <si>
    <t xml:space="preserve">DC397 .R445 1992 </t>
  </si>
  <si>
    <t>[Paris]</t>
  </si>
  <si>
    <t>Perrin</t>
  </si>
  <si>
    <t xml:space="preserve">Horne, Alistair </t>
  </si>
  <si>
    <t>Seven Ages of Paris</t>
  </si>
  <si>
    <t xml:space="preserve">DC707 .H74 2002 </t>
  </si>
  <si>
    <t xml:space="preserve">Price, M. Philips </t>
  </si>
  <si>
    <t xml:space="preserve">Dispatches from the Weimar Republic: Versailles and German Fascism </t>
  </si>
  <si>
    <t xml:space="preserve">DD240 .P755 1999 </t>
  </si>
  <si>
    <t>Pluto Press</t>
  </si>
  <si>
    <t>Sigmund, Anna Maria</t>
  </si>
  <si>
    <t>Women of the Third Reich</t>
  </si>
  <si>
    <t xml:space="preserve">DD245 .S5413 2000 </t>
  </si>
  <si>
    <t>Richmond Hill, Ont.</t>
  </si>
  <si>
    <t>NDE Pub.</t>
  </si>
  <si>
    <t>Juchter, Friedrich</t>
  </si>
  <si>
    <t>Formeln, Fahnen, Flakgeschütze: Eine Deutsche Jugend Zwischen Schule und Kriegsdienst (1934-1947)</t>
  </si>
  <si>
    <t>DD247.J83 A3 1999</t>
  </si>
  <si>
    <t>Oldenburg</t>
  </si>
  <si>
    <t>Isensee</t>
  </si>
  <si>
    <t>Parssinen, Terry</t>
  </si>
  <si>
    <t>Oster Conspiracy of 1938: The Unknown Story of the Military Plot to Kill Hitler and Avert World War II</t>
  </si>
  <si>
    <t xml:space="preserve">DD247.O85 P37 2003 </t>
  </si>
  <si>
    <t>Rommel, Erwin</t>
  </si>
  <si>
    <t>Rommel and His Art of War</t>
  </si>
  <si>
    <t xml:space="preserve">DD247.R57 R66 2003 </t>
  </si>
  <si>
    <t>Campbell, Bruce</t>
  </si>
  <si>
    <t>SA Generals and the Rise of Nazism</t>
  </si>
  <si>
    <t>DD253.7 .C36 1998</t>
  </si>
  <si>
    <t>Burleigh, Michael</t>
  </si>
  <si>
    <t>Third Reich: A New History</t>
  </si>
  <si>
    <t xml:space="preserve">DD256.5 .B94 2000 </t>
  </si>
  <si>
    <t>Gellately, Robert</t>
  </si>
  <si>
    <t xml:space="preserve">Backing Hitler: Consent and Coercion in Nazi Germany </t>
  </si>
  <si>
    <t xml:space="preserve">DD256.5 .G45 2001 </t>
  </si>
  <si>
    <t>Fraser, David</t>
  </si>
  <si>
    <t>Frederick the Great: King of Prussia</t>
  </si>
  <si>
    <t>DD404 .F72 2000</t>
  </si>
  <si>
    <t>A. Lane</t>
  </si>
  <si>
    <t xml:space="preserve">Austro-Prussian War: Austria's War with Prussia and Italy in 1866 </t>
  </si>
  <si>
    <t xml:space="preserve">DD438 .W39 1996 </t>
  </si>
  <si>
    <t>Owen, Francis</t>
  </si>
  <si>
    <t>Germanic People: Their Origin, Expansion, and Culture</t>
  </si>
  <si>
    <t xml:space="preserve">DD62 .O8 </t>
  </si>
  <si>
    <t>[1960]</t>
  </si>
  <si>
    <t>Bookman Associates</t>
  </si>
  <si>
    <t xml:space="preserve">Haffner, Sebastian </t>
  </si>
  <si>
    <t>Geschichte eines Deutschen</t>
  </si>
  <si>
    <t xml:space="preserve">DD86.7.H26 A3 2002 </t>
  </si>
  <si>
    <t>Farrar, Straus and Giroux</t>
  </si>
  <si>
    <t>Large, David Clay</t>
  </si>
  <si>
    <t>Berlin</t>
  </si>
  <si>
    <t xml:space="preserve">DD860 .L37 2000 </t>
  </si>
  <si>
    <t>Schulze, Hagen</t>
  </si>
  <si>
    <t>Germany, A New History</t>
  </si>
  <si>
    <t xml:space="preserve">DD89 .S39613 1998 </t>
  </si>
  <si>
    <t>Ozment, Steven E.</t>
  </si>
  <si>
    <t xml:space="preserve">Flesh and Spirit: Private Life in Early Modern Germany </t>
  </si>
  <si>
    <t xml:space="preserve">DD901.N92 O96 1999 </t>
  </si>
  <si>
    <t>Green, Peter</t>
  </si>
  <si>
    <t>Greco-Persian Wars</t>
  </si>
  <si>
    <t>DF225.6 .G7 1996</t>
  </si>
  <si>
    <t>Grant, Michael</t>
  </si>
  <si>
    <t>From Rome to Byzantium: The Fifth Century A.D.</t>
  </si>
  <si>
    <t>DF555 .G73 1998</t>
  </si>
  <si>
    <t>Collapse and Recovery of the Roman Empire</t>
  </si>
  <si>
    <t>DG305 .G73 1999</t>
  </si>
  <si>
    <t>Wolfram, Herwig</t>
  </si>
  <si>
    <t>Roman Empire and Its Germanic Peoples</t>
  </si>
  <si>
    <t xml:space="preserve">DG312 .W6613 1997 </t>
  </si>
  <si>
    <t xml:space="preserve">Common Destiny: Dictatorship, Foreign Policy, and War in Fascist Italy and Nazi Germany </t>
  </si>
  <si>
    <t xml:space="preserve">DG571 .K63 2000 </t>
  </si>
  <si>
    <t>Wells, Peter S.</t>
  </si>
  <si>
    <t xml:space="preserve">Barbarians Speak: How the Conquered Peoples Shaped Roman Europe </t>
  </si>
  <si>
    <t xml:space="preserve">DG59.E8 W45 1999 </t>
  </si>
  <si>
    <t xml:space="preserve">Berend, T. Iván </t>
  </si>
  <si>
    <t>Decades of Crisis: Central and Eastern Europe Before World War II</t>
  </si>
  <si>
    <t>DJK38 .B458 1998</t>
  </si>
  <si>
    <t>Berkeley, CA</t>
  </si>
  <si>
    <t>Mawson, Michael H.</t>
  </si>
  <si>
    <t xml:space="preserve">Eyewitness in The Crimea: The Crimean War Letters (1854-1856) of Lt. Col. George Frederick Dallas, Sometime Captain, 46th Foot, and ADC to Sir Robert Garrett </t>
  </si>
  <si>
    <t xml:space="preserve">DK215.97 .E95 2001 </t>
  </si>
  <si>
    <t>Volkogonov, Dmitrii Antonovich</t>
  </si>
  <si>
    <t xml:space="preserve">Lenin: Life and Legacy </t>
  </si>
  <si>
    <t>DK254.L4 V65713 1994</t>
  </si>
  <si>
    <t>Trotsky</t>
  </si>
  <si>
    <t>DK254.T6 V6513 1996</t>
  </si>
  <si>
    <t>Moskva</t>
  </si>
  <si>
    <t>Novosti</t>
  </si>
  <si>
    <t>Interpreting the Russian Revolution: The Language and Symbols of 1917</t>
  </si>
  <si>
    <t xml:space="preserve">DK265 .F47 1999 </t>
  </si>
  <si>
    <t>Sacred Secrets: How Soviet Intelligence Operations Changed American History</t>
  </si>
  <si>
    <t>DK266.3 .S364 2002</t>
  </si>
  <si>
    <t>Washington, DC</t>
  </si>
  <si>
    <t>Taubman, William</t>
  </si>
  <si>
    <t>Khrushchev: The Man and his Era</t>
  </si>
  <si>
    <t xml:space="preserve">DK275.K5 T38 2003 </t>
  </si>
  <si>
    <t>Natasha's Dance: A Cultural History of Russia</t>
  </si>
  <si>
    <t xml:space="preserve">DK32 .F54 2002 </t>
  </si>
  <si>
    <t>Metropolitan Books</t>
  </si>
  <si>
    <t>Hosking, Geoffrey</t>
  </si>
  <si>
    <t>Russia and the Russians: A History</t>
  </si>
  <si>
    <t xml:space="preserve">DK40 .H66 2001 </t>
  </si>
  <si>
    <t>Krivosheev, G.F.</t>
  </si>
  <si>
    <t xml:space="preserve">Soviet Casualties and Combat Losses in the Twentieth Century </t>
  </si>
  <si>
    <t xml:space="preserve">DK54 .G7513 1997 </t>
  </si>
  <si>
    <t>Odom, William E.</t>
  </si>
  <si>
    <t>Collapse of the Soviet Military</t>
  </si>
  <si>
    <t xml:space="preserve">DK54 .O36 1998 </t>
  </si>
  <si>
    <t>Thubron, Colin</t>
  </si>
  <si>
    <t>In Siberia</t>
  </si>
  <si>
    <t xml:space="preserve">DK756.2 .T48 1999 </t>
  </si>
  <si>
    <t>Bobrick, Benson</t>
  </si>
  <si>
    <t xml:space="preserve">East of the Sun: The Epic Conquest and Tragic History of Siberia </t>
  </si>
  <si>
    <t>DK761 .B6 1992</t>
  </si>
  <si>
    <t>Poseidon Press</t>
  </si>
  <si>
    <t>Lincoln, W. Bruce</t>
  </si>
  <si>
    <t xml:space="preserve">Conquest of a Continent: Siberia and the Russians </t>
  </si>
  <si>
    <t>DK761 .L56 1994</t>
  </si>
  <si>
    <t>Kamen, Henry</t>
  </si>
  <si>
    <t xml:space="preserve">Spain's Road to Empire: The Making of a World Power, 1492-1763 </t>
  </si>
  <si>
    <t xml:space="preserve">DP161 .K36 2002 </t>
  </si>
  <si>
    <t>Grand Strategy of Philip II</t>
  </si>
  <si>
    <t xml:space="preserve">DP179 .P39 1998 </t>
  </si>
  <si>
    <t>Carr, Raymond</t>
  </si>
  <si>
    <t>Spain, A History</t>
  </si>
  <si>
    <t xml:space="preserve">DP66 .S63 2000 </t>
  </si>
  <si>
    <t>Fletcher, R. A.</t>
  </si>
  <si>
    <t>Moorish Spain</t>
  </si>
  <si>
    <t>DP99 .F56 1992</t>
  </si>
  <si>
    <t>H. Holt</t>
  </si>
  <si>
    <t>Benson, Leslie</t>
  </si>
  <si>
    <t>Yugoslavia: A Concise History</t>
  </si>
  <si>
    <t xml:space="preserve">DR1246 .B464 2001 </t>
  </si>
  <si>
    <t>Palgrave</t>
  </si>
  <si>
    <t>Loyd, Anthony</t>
  </si>
  <si>
    <t>My War Gone By, I Miss It So</t>
  </si>
  <si>
    <t xml:space="preserve">DR1313.3 .L69 1999 </t>
  </si>
  <si>
    <t>Atlantic Monthly Press</t>
  </si>
  <si>
    <t>Dimitrov, Georgi</t>
  </si>
  <si>
    <t>Diary of Georgi Dimitrov, 1933-1949</t>
  </si>
  <si>
    <t xml:space="preserve">DR88.D5 A3 2003 </t>
  </si>
  <si>
    <t>Biale, David</t>
  </si>
  <si>
    <t>Cultures of the Jews: A New History</t>
  </si>
  <si>
    <t xml:space="preserve">DS102.95 .C85 2002 </t>
  </si>
  <si>
    <t>Schocken Books</t>
  </si>
  <si>
    <t>Hadas-Lebel, Mireille</t>
  </si>
  <si>
    <t>Flavius-Josephus</t>
  </si>
  <si>
    <t xml:space="preserve">DS115.9.J6 H33 1989 </t>
  </si>
  <si>
    <t>Fayard</t>
  </si>
  <si>
    <t>Shlaim, Avi</t>
  </si>
  <si>
    <t xml:space="preserve">Politics of Partition: King Abdullah, the Zionists and Palestine, 1921-1951 </t>
  </si>
  <si>
    <t>DS119.8.J67 S552 1998</t>
  </si>
  <si>
    <t>Richardson, Peter</t>
  </si>
  <si>
    <t xml:space="preserve">Herod: King of the Jews and Friend of the Romans </t>
  </si>
  <si>
    <t>DS122.3 .R53 1996</t>
  </si>
  <si>
    <t>Columbia</t>
  </si>
  <si>
    <t>University of South Carolina Press</t>
  </si>
  <si>
    <t>Segev, Tom</t>
  </si>
  <si>
    <t>One Palestine, Complete: Jews and Arabs Under the British Mandate</t>
  </si>
  <si>
    <t xml:space="preserve">DS126 .S38513 2000 </t>
  </si>
  <si>
    <t>Laqueur, Walter</t>
  </si>
  <si>
    <t>Generation Exodus: The Fate of Young Jewish Refugees from Nazi Germany</t>
  </si>
  <si>
    <t xml:space="preserve">DS135.G3315 L37 2001 </t>
  </si>
  <si>
    <t>Hanover, NH</t>
  </si>
  <si>
    <t>Brandeis University Press</t>
  </si>
  <si>
    <t>McKale, Donald M.</t>
  </si>
  <si>
    <t xml:space="preserve">Hitler's Shadow War: The Holocaust and World War II </t>
  </si>
  <si>
    <t xml:space="preserve">DS135.G3315 M43 2002 </t>
  </si>
  <si>
    <t>Cooper Square Press</t>
  </si>
  <si>
    <t>Rosenfeld, Oskar</t>
  </si>
  <si>
    <t xml:space="preserve">DS135.P63 R67813 2002 </t>
  </si>
  <si>
    <t>Evanston, IL</t>
  </si>
  <si>
    <t>Northwestern University Press</t>
  </si>
  <si>
    <t>Gerber, Jane S.</t>
  </si>
  <si>
    <t xml:space="preserve">Jews of Spain: a history of the Sephardic Experience </t>
  </si>
  <si>
    <t>DS135.S7 .G47 1992</t>
  </si>
  <si>
    <t>Miller, Donald E.</t>
  </si>
  <si>
    <t xml:space="preserve">Survivors: An Oral History of the Armenian Genocide </t>
  </si>
  <si>
    <t>DS195.5 .M53 1993</t>
  </si>
  <si>
    <t>Hoyland, Robert G.</t>
  </si>
  <si>
    <t>Arabia and the Arabs: From the Bronze Age to the Coming of Islam</t>
  </si>
  <si>
    <t xml:space="preserve">DS231 .H69 2001 </t>
  </si>
  <si>
    <t>Mackintosh-Smith, Tim</t>
  </si>
  <si>
    <t>Yemen: The Unknown Arabia</t>
  </si>
  <si>
    <t xml:space="preserve">DS247.Y42 M295 2000 </t>
  </si>
  <si>
    <t>Woodstock, NY</t>
  </si>
  <si>
    <t>Overlook Press</t>
  </si>
  <si>
    <t>Hopkirk, Peter</t>
  </si>
  <si>
    <t xml:space="preserve">Great Game: On Secret Service in High Asia </t>
  </si>
  <si>
    <t>DS329.4 .H67 1992</t>
  </si>
  <si>
    <t>J. Murray</t>
  </si>
  <si>
    <t>Tournament of Shadows: The Great Game and the Race for Empire in Central Asia</t>
  </si>
  <si>
    <t xml:space="preserve">DS329.4 .M47 1999 </t>
  </si>
  <si>
    <t>Counterpoint</t>
  </si>
  <si>
    <t>Ajami, Fouad</t>
  </si>
  <si>
    <t xml:space="preserve">Dream Palace of the Arabs: A Generation's Odyssey </t>
  </si>
  <si>
    <t>DS36.88 .A4</t>
  </si>
  <si>
    <t>Pantheon Books</t>
  </si>
  <si>
    <t>Hourani, Albert Habib</t>
  </si>
  <si>
    <t>History of the Arab Peoples</t>
  </si>
  <si>
    <t xml:space="preserve">DS37.7 .H67 1991 </t>
  </si>
  <si>
    <t>Jaffrelot, Christophe</t>
  </si>
  <si>
    <t>History of Pakistan and its Origins</t>
  </si>
  <si>
    <t xml:space="preserve">DS384 .H55 2002 </t>
  </si>
  <si>
    <t>Anthem Press</t>
  </si>
  <si>
    <t>Dalrymple, William</t>
  </si>
  <si>
    <t>White Mughals: Love and Betrayal in Eighteenth Century India</t>
  </si>
  <si>
    <t xml:space="preserve">DS428 .D337 2002b </t>
  </si>
  <si>
    <t>Keay, John</t>
  </si>
  <si>
    <t>Sowing the Wind: The Seeds of Conflict in the Middle East</t>
  </si>
  <si>
    <t xml:space="preserve">DS44 .K439 2003b </t>
  </si>
  <si>
    <t xml:space="preserve">Travels with a Tangerine: A Journey in the Footnotes of Ibn Battutah </t>
  </si>
  <si>
    <t>DS49.M33 2001</t>
  </si>
  <si>
    <t>Tucker, Spencer</t>
  </si>
  <si>
    <t>Vietnam</t>
  </si>
  <si>
    <t xml:space="preserve">DS556.54 .T83 1999 </t>
  </si>
  <si>
    <t>Burrows, Larry</t>
  </si>
  <si>
    <t xml:space="preserve">DS557.72 .B877 2002 </t>
  </si>
  <si>
    <t>Appy, Christian G.</t>
  </si>
  <si>
    <t xml:space="preserve">Working-Class War: American Combat Soldiers and Vietnam </t>
  </si>
  <si>
    <t xml:space="preserve">DS558 .A67 1993 </t>
  </si>
  <si>
    <t>University of North Carolina Press</t>
  </si>
  <si>
    <t>Ellsberg, Daniel</t>
  </si>
  <si>
    <t>Secrets: A Memoir of Vietnam and the Pentagon Papers</t>
  </si>
  <si>
    <t>DS558 .E44 2002</t>
  </si>
  <si>
    <t>Mann, Robert</t>
  </si>
  <si>
    <t xml:space="preserve">Grand Delusion: America's Descent into Vietnam </t>
  </si>
  <si>
    <t xml:space="preserve">DS558 .M34 2001 </t>
  </si>
  <si>
    <t>Prados, John</t>
  </si>
  <si>
    <t xml:space="preserve">Blood Road: The Ho Chi Minh Trail and the Vietnam War </t>
  </si>
  <si>
    <t>DS558 .P74 1999</t>
  </si>
  <si>
    <t>Wiley</t>
  </si>
  <si>
    <t>Patriots: The Vietnam War Remembered from all Sides</t>
  </si>
  <si>
    <t xml:space="preserve">DS559.5 .A66 2003 </t>
  </si>
  <si>
    <t>Ketwig, John</t>
  </si>
  <si>
    <t>And a Hard Rain Fell: A GI's True Story of the War in Vietnam</t>
  </si>
  <si>
    <t xml:space="preserve">DS559.5 .K47 1985 </t>
  </si>
  <si>
    <t>Book_ID</t>
  </si>
  <si>
    <t>Author_ID</t>
  </si>
  <si>
    <t>Author_Name</t>
  </si>
  <si>
    <t>Gates, Henry Louis  Jr</t>
  </si>
  <si>
    <t>Andrews, William L.</t>
  </si>
  <si>
    <t>Aust, Stefan</t>
  </si>
  <si>
    <t>Burgdorff, Stephan</t>
  </si>
  <si>
    <t>Augstein, Rudolf</t>
  </si>
  <si>
    <t>Bearden, Milt</t>
  </si>
  <si>
    <t xml:space="preserve">Risen, James </t>
  </si>
  <si>
    <t>Bierman, John</t>
  </si>
  <si>
    <t>Smith, Colin</t>
  </si>
  <si>
    <t>Buber, Martin</t>
  </si>
  <si>
    <t>Rosenzweig, Franz</t>
  </si>
  <si>
    <t>Burrows, Edwin G.</t>
  </si>
  <si>
    <t xml:space="preserve">Wallace, Mike </t>
  </si>
  <si>
    <t>Carter, Allene G.</t>
  </si>
  <si>
    <t>Allen, Robert L.</t>
  </si>
  <si>
    <t>Chauvet, Jean-Marie</t>
  </si>
  <si>
    <t>Deschamps, Eliette Brunel</t>
  </si>
  <si>
    <t xml:space="preserve">Hillaire, Christian </t>
  </si>
  <si>
    <t>Combrie, Bernard</t>
  </si>
  <si>
    <t>Matthews, Stephen</t>
  </si>
  <si>
    <t xml:space="preserve">Polinsky, Maria </t>
  </si>
  <si>
    <t>Moore, Christopher</t>
  </si>
  <si>
    <t xml:space="preserve">Yancy, Roberta </t>
  </si>
  <si>
    <t>Duncan,  Richard R.</t>
  </si>
  <si>
    <t>Dwork, Deborah</t>
  </si>
  <si>
    <t xml:space="preserve">van Pelt, Robert Jan </t>
  </si>
  <si>
    <t>Figes, Orlando</t>
  </si>
  <si>
    <t xml:space="preserve">Kolonitskii, Boris </t>
  </si>
  <si>
    <t xml:space="preserve">Stump, David J. </t>
  </si>
  <si>
    <t xml:space="preserve">House, Jonathan M. </t>
  </si>
  <si>
    <t>Griffith, Thomas E.</t>
  </si>
  <si>
    <t>Grimm, Jacob</t>
  </si>
  <si>
    <t xml:space="preserve">Grimm, Wilhelm </t>
  </si>
  <si>
    <t>Heaton, John</t>
  </si>
  <si>
    <t xml:space="preserve">Groves, Judy </t>
  </si>
  <si>
    <t>Heiber, Helmut</t>
  </si>
  <si>
    <t xml:space="preserve">Glantz, David M. </t>
  </si>
  <si>
    <t>Horne, John</t>
  </si>
  <si>
    <t xml:space="preserve">Kramer, Alan </t>
  </si>
  <si>
    <t>Howard, Michael</t>
  </si>
  <si>
    <t>Andreopoulos, George J.</t>
  </si>
  <si>
    <t>Shulman, Mark R.</t>
  </si>
  <si>
    <t>Isby, David C.</t>
  </si>
  <si>
    <t>Jakle, John</t>
  </si>
  <si>
    <t xml:space="preserve">Sculle, Keith </t>
  </si>
  <si>
    <t>Judis, John B.</t>
  </si>
  <si>
    <t xml:space="preserve">Teixeira, Ruy </t>
  </si>
  <si>
    <t>Darracott, Joseph</t>
  </si>
  <si>
    <t>Koschorrek, Gunter K.</t>
  </si>
  <si>
    <t>Malless, Stanley</t>
  </si>
  <si>
    <t xml:space="preserve">McQuain, Jeffrey </t>
  </si>
  <si>
    <t xml:space="preserve">McNeill, William H. </t>
  </si>
  <si>
    <t>Meyer, Karl Ernest</t>
  </si>
  <si>
    <t>Brysac, Shareen Blair</t>
  </si>
  <si>
    <t>Netanyahu, Benzion</t>
  </si>
  <si>
    <t>Nichol, John</t>
  </si>
  <si>
    <t xml:space="preserve">Rennell, Tony </t>
  </si>
  <si>
    <t>Parkinson, Richard</t>
  </si>
  <si>
    <t>Pride, Mike</t>
  </si>
  <si>
    <t xml:space="preserve">Travis, Mark </t>
  </si>
  <si>
    <t>Arkin, William</t>
  </si>
  <si>
    <t>Read, Anthony</t>
  </si>
  <si>
    <t>Fisher, David</t>
  </si>
  <si>
    <t>Schecter, Jerrold</t>
  </si>
  <si>
    <t>Schecter, Leona</t>
  </si>
  <si>
    <t>Sutherland, Daniel E.</t>
  </si>
  <si>
    <t>Walker, Les</t>
  </si>
  <si>
    <t>Ward, Geoffrey C.</t>
  </si>
  <si>
    <t>Burns, Ken</t>
  </si>
  <si>
    <t xml:space="preserve">Warfare and Society in Europe, 1792-1914 </t>
  </si>
  <si>
    <t>Weinstein, Allen</t>
  </si>
  <si>
    <t xml:space="preserve">Vassiliev, Alexander </t>
  </si>
  <si>
    <t>Wiggins, Sarah Woolfolk</t>
  </si>
  <si>
    <t>Winschel, Terrence J.</t>
  </si>
  <si>
    <t>Wood, Ellen M.</t>
  </si>
  <si>
    <t>Foster, John B.</t>
  </si>
  <si>
    <t>Conboy, Kenneth J.</t>
  </si>
  <si>
    <t>Andradé, Dale</t>
  </si>
  <si>
    <t>Pub_ID</t>
  </si>
  <si>
    <t>BookAuthor_ID</t>
  </si>
  <si>
    <t>Date</t>
  </si>
  <si>
    <t>Collier Macmillan</t>
  </si>
  <si>
    <t xml:space="preserve">Spies and Commandos: How America Lost the Secret War in North Vietnam </t>
  </si>
  <si>
    <t>DS559.8.M44 C66 2000</t>
  </si>
  <si>
    <t>Wallach, Janet</t>
  </si>
  <si>
    <t xml:space="preserve">Desert Queen: The Extraordinary Life of Gertrude Bell, Adventurer, Adviser to Kings, Ally of Lawrence of Arabia </t>
  </si>
  <si>
    <t xml:space="preserve">DS61.7.B37 W35 1995 </t>
  </si>
  <si>
    <t>Nan A. Talese/Doubleday</t>
  </si>
  <si>
    <t>Humphreys, R. Stephen</t>
  </si>
  <si>
    <t xml:space="preserve">Between Memory and Desire: The Middle East in a Troubled Age </t>
  </si>
  <si>
    <t xml:space="preserve">DS63.1 .H856 1999 </t>
  </si>
  <si>
    <t>Little, Douglas</t>
  </si>
  <si>
    <t xml:space="preserve">American Orientalism: The United States and the Middle East Since 1945 </t>
  </si>
  <si>
    <t xml:space="preserve">DS63.2.U5 L58 2002 </t>
  </si>
  <si>
    <t>Linn, Brian McAllister</t>
  </si>
  <si>
    <t>Philippine War, 1899-1902</t>
  </si>
  <si>
    <t xml:space="preserve">DS679 .L57 2000 </t>
  </si>
  <si>
    <t>Swofford, Anthony</t>
  </si>
  <si>
    <t xml:space="preserve">Jarhead: A Marine's Chronicle of the Gulf War and Other Battles </t>
  </si>
  <si>
    <t xml:space="preserve">DS79.74 .S96 2003 </t>
  </si>
  <si>
    <t>Chang, Iris</t>
  </si>
  <si>
    <t xml:space="preserve">Rape of Nanking: The Forgotten Holocaust of World War II </t>
  </si>
  <si>
    <t>DS796.N2 C44 1997</t>
  </si>
  <si>
    <t>Buruma, Ian</t>
  </si>
  <si>
    <t xml:space="preserve">Inventing Japan, 1853-1964 </t>
  </si>
  <si>
    <t xml:space="preserve">DS881.9 .B87 2003 </t>
  </si>
  <si>
    <t>Dower, John W.</t>
  </si>
  <si>
    <t xml:space="preserve">Embracing Defeat: Japan in the Wake of World War II </t>
  </si>
  <si>
    <t xml:space="preserve">DS889 .D69 1999 </t>
  </si>
  <si>
    <t>Russ, Martin</t>
  </si>
  <si>
    <t xml:space="preserve">Breakout: The Chosin Reservoir Campaign, Korea 1950 </t>
  </si>
  <si>
    <t>DS918.2.C35 R877 1999</t>
  </si>
  <si>
    <t>Fromm International</t>
  </si>
  <si>
    <t>Dugard, Martin</t>
  </si>
  <si>
    <t>Into Africa: The Epic Adventures of Stanley &amp; Livingstone</t>
  </si>
  <si>
    <t xml:space="preserve">DT1110.L58 D85 2003 </t>
  </si>
  <si>
    <t>Feraoun, Mouloud</t>
  </si>
  <si>
    <t xml:space="preserve">Journal, 1955-1962: Reflections on the French-Algerian War </t>
  </si>
  <si>
    <t xml:space="preserve">DT295 .F3813 2000 </t>
  </si>
  <si>
    <t>Henissart, Paul</t>
  </si>
  <si>
    <t>Wolves in the City: The Death of French Algeria</t>
  </si>
  <si>
    <t xml:space="preserve">DT295 .H44 </t>
  </si>
  <si>
    <t>Aussaresses, Paul</t>
  </si>
  <si>
    <t>Battle of the Casbah: Terrorism and Counter-Terrorism in Algeria, 1955-1957</t>
  </si>
  <si>
    <t xml:space="preserve">DT295.3.A8 A877 2002 </t>
  </si>
  <si>
    <t>Gazelle</t>
  </si>
  <si>
    <t>Alvarez, José E.</t>
  </si>
  <si>
    <t xml:space="preserve">Betrothed of Death: The Spanish Foreign Legion During the Rif Rebellion, 1920-1927 </t>
  </si>
  <si>
    <t xml:space="preserve">DT324.5 .A48 2001 </t>
  </si>
  <si>
    <t>Greenwood Press</t>
  </si>
  <si>
    <t>Linklater, Andro</t>
  </si>
  <si>
    <t>Measuring America: How an Untamed Wilderness Shaped the United States and Fulfilled the Promise of Democracy</t>
  </si>
  <si>
    <t xml:space="preserve">E161.3 .L56 2002 </t>
  </si>
  <si>
    <t>Schwartz, Seymour I.</t>
  </si>
  <si>
    <t xml:space="preserve">This Land is Your Land: The Geographic Evolution of the United States </t>
  </si>
  <si>
    <t xml:space="preserve">E161.3 .S39 2000 </t>
  </si>
  <si>
    <t>Harry N. Abrams</t>
  </si>
  <si>
    <t xml:space="preserve">Bad or, the Dumbing of America </t>
  </si>
  <si>
    <t xml:space="preserve">E169.04 .F87 1991 </t>
  </si>
  <si>
    <t>Summit Books</t>
  </si>
  <si>
    <t>Kammen, Michael G.</t>
  </si>
  <si>
    <t xml:space="preserve">In the Past Lane: Historical Perspectives on American Culture </t>
  </si>
  <si>
    <t>E169.1 .K293 1997</t>
  </si>
  <si>
    <t>Leinhard, John H.</t>
  </si>
  <si>
    <t>Inventing Modern: Growing Up with X-rays, Skyscrapers, and Tailfins</t>
  </si>
  <si>
    <t xml:space="preserve">E169.1 .L53945 2003 </t>
  </si>
  <si>
    <t>Menand, Louis</t>
  </si>
  <si>
    <t>Metaphysical Club: A Story of Ideas in America</t>
  </si>
  <si>
    <t xml:space="preserve">E169.1 .M546 2001 </t>
  </si>
  <si>
    <t>Farrar</t>
  </si>
  <si>
    <t>Kennedy, David M.</t>
  </si>
  <si>
    <t xml:space="preserve">Freedom from Fear: The American People in Depression and War, 1929-1945 </t>
  </si>
  <si>
    <t>E173 .O94 vol. 9</t>
  </si>
  <si>
    <t>Loewen, James W.</t>
  </si>
  <si>
    <t xml:space="preserve">Lies My Teachers Told Me: Everything Your American History Textbook Got Wrong </t>
  </si>
  <si>
    <t>E175.85 .L64 1995</t>
  </si>
  <si>
    <t>Meinig, Donald William</t>
  </si>
  <si>
    <t xml:space="preserve">Shaping of America: A Geographical Perspective on 500 Years of History </t>
  </si>
  <si>
    <t>E178 .M57 1986</t>
  </si>
  <si>
    <t>1986-</t>
  </si>
  <si>
    <t>Smith, Gene</t>
  </si>
  <si>
    <t>E181.P57 S64 1998</t>
  </si>
  <si>
    <t>Morone, James A.</t>
  </si>
  <si>
    <t>Hellfire Nation: The Politics of Sin in American History</t>
  </si>
  <si>
    <t xml:space="preserve">E183 .M873 2003 </t>
  </si>
  <si>
    <t>Nye, Joseph S.</t>
  </si>
  <si>
    <t>Paradox of American Power: Why the World's Only Superpower Can't Go It Alone</t>
  </si>
  <si>
    <t xml:space="preserve">E183.7 .N94 2002 </t>
  </si>
  <si>
    <t>Main Enemy: The Inside Story of the CIA's Final Showdown with the KGB</t>
  </si>
  <si>
    <t xml:space="preserve">E183.8.S65 B43 2003 </t>
  </si>
  <si>
    <t>Talty, Stephan</t>
  </si>
  <si>
    <t>Mulatto America: At the Crossroads of Black and White Culture</t>
  </si>
  <si>
    <t xml:space="preserve">E184.A1 T35 2003 </t>
  </si>
  <si>
    <t>Chinese in America: A Narrative History</t>
  </si>
  <si>
    <t xml:space="preserve">E184.C5 C444 2003 </t>
  </si>
  <si>
    <t>Fredrickson, George M.</t>
  </si>
  <si>
    <t xml:space="preserve">Black Image in the White Mind; The Debate on Afro-American Character and Destiny, 1817-1914 </t>
  </si>
  <si>
    <t xml:space="preserve">E185 .F836 1972 </t>
  </si>
  <si>
    <t>1971]</t>
  </si>
  <si>
    <t>Harper &amp; Row</t>
  </si>
  <si>
    <t>Litwack, Leon F.</t>
  </si>
  <si>
    <t xml:space="preserve">Trouble in Mind: Black Southerners in the Age of Jim Crow </t>
  </si>
  <si>
    <t>E185.6 .L58 1998</t>
  </si>
  <si>
    <t>Kennan, George F.</t>
  </si>
  <si>
    <t xml:space="preserve">At a Century's Ending: Reflections, 1982-1995 </t>
  </si>
  <si>
    <t>E185.8.S65 K44 1996</t>
  </si>
  <si>
    <t>Phillips, Kevin</t>
  </si>
  <si>
    <t xml:space="preserve">Cousins’ Wars: Religion, Politics, and the Triumph of Anglo-America </t>
  </si>
  <si>
    <t>E209 .P48 1999</t>
  </si>
  <si>
    <t>McGuire, Thomas J.</t>
  </si>
  <si>
    <t>Battle of Paoli</t>
  </si>
  <si>
    <t xml:space="preserve">Matthews, Stephen </t>
  </si>
  <si>
    <t xml:space="preserve">Smith, Colin </t>
  </si>
  <si>
    <t xml:space="preserve">Rosenzweig, Franz </t>
  </si>
  <si>
    <t xml:space="preserve">Teixeira , Ruy </t>
  </si>
  <si>
    <t xml:space="preserve">Fisher, David </t>
  </si>
  <si>
    <t xml:space="preserve">Kramer,  Alan </t>
  </si>
  <si>
    <t xml:space="preserve">Allen, Robert L. </t>
  </si>
  <si>
    <t xml:space="preserve">Foster, John B. </t>
  </si>
  <si>
    <t xml:space="preserve">Burns , Ken </t>
  </si>
  <si>
    <t xml:space="preserve">Andreopoulos, George J. </t>
  </si>
  <si>
    <t xml:space="preserve">Shulman, Mark R. </t>
  </si>
  <si>
    <t xml:space="preserve">Darracott, Joseph </t>
  </si>
  <si>
    <t xml:space="preserve">Schecter, Leona </t>
  </si>
  <si>
    <t xml:space="preserve">Arkin, William </t>
  </si>
  <si>
    <t>Gates, Henry Louis Jr.</t>
  </si>
  <si>
    <t xml:space="preserve">Andradé, Dale </t>
  </si>
  <si>
    <t xml:space="preserve">Meyer, Karl Ernest </t>
  </si>
  <si>
    <t xml:space="preserve">Brysac, Shareen Blair </t>
  </si>
  <si>
    <t>Burgdorff Stephan</t>
  </si>
  <si>
    <t xml:space="preserve">Augstein, Rudolf </t>
  </si>
  <si>
    <t>A.A. Knopf</t>
  </si>
  <si>
    <t>LoC Number</t>
  </si>
  <si>
    <t xml:space="preserve">E241.P2 M37 2000 </t>
  </si>
  <si>
    <t>Kennedy, Roger G.</t>
  </si>
  <si>
    <t>Mr. Jefferson's Lost Cause: Land, Farmers, Slavery, and the Louisiana Purchase</t>
  </si>
  <si>
    <t>E333 .K46 2003</t>
  </si>
  <si>
    <t>Dawson, Joseph G.</t>
  </si>
  <si>
    <t xml:space="preserve">Doniphan’s Epic March: The 1st Missouri Volunteers in the Mexican War </t>
  </si>
  <si>
    <t>E409.5.M58 D39 1999</t>
  </si>
  <si>
    <t>Keneally, Thomas</t>
  </si>
  <si>
    <t xml:space="preserve">American Scoundrel: The Life of the Notorious Civil War General Dan Sickles </t>
  </si>
  <si>
    <t xml:space="preserve">E415.9.S53 K46 2002 </t>
  </si>
  <si>
    <t>Dusinberre, William</t>
  </si>
  <si>
    <t>Slavemaster President: The Double Career of James Polk</t>
  </si>
  <si>
    <t xml:space="preserve">E417 .D87 2003 </t>
  </si>
  <si>
    <t>Berlin, Ira</t>
  </si>
  <si>
    <t>Generations of Captivity: A History of African-American Slaves</t>
  </si>
  <si>
    <t xml:space="preserve">E441 .B47 2003 </t>
  </si>
  <si>
    <t>Slave Narratives</t>
  </si>
  <si>
    <t xml:space="preserve">E444 .S56 2000 </t>
  </si>
  <si>
    <t>[New York]</t>
  </si>
  <si>
    <t xml:space="preserve">Many Thousands Gone: The First Two Centuries of Slavery in North America </t>
  </si>
  <si>
    <t xml:space="preserve">E446 .B49 1998 </t>
  </si>
  <si>
    <t>Fehrenbacher, Don Edward</t>
  </si>
  <si>
    <t xml:space="preserve">Slaveholding Republic: An Account of the United States Government's Relations to Slavery </t>
  </si>
  <si>
    <t xml:space="preserve">E446 .F45 2001 </t>
  </si>
  <si>
    <t>Franklin, John Hope</t>
  </si>
  <si>
    <t xml:space="preserve">Runaway Slaves: Rebels on the Plantation </t>
  </si>
  <si>
    <t>E447 .F7 1999</t>
  </si>
  <si>
    <t>Genovese, Eugene D.</t>
  </si>
  <si>
    <t xml:space="preserve">Consuming Fire: The Fall of the Confederacy in the Mind of the White Christian South </t>
  </si>
  <si>
    <t>E449 .G3724 1998</t>
  </si>
  <si>
    <t>Athens</t>
  </si>
  <si>
    <t>University of Georgia Press</t>
  </si>
  <si>
    <t>Weisenburger, Steven</t>
  </si>
  <si>
    <t xml:space="preserve">Modern Medea: A Family Story of Slavery and Child-murder from the Old South </t>
  </si>
  <si>
    <t>E450 .G225 W45 1998</t>
  </si>
  <si>
    <t>Davis, William C.</t>
  </si>
  <si>
    <t xml:space="preserve">Government of Our Own: The Making of the Confederacy </t>
  </si>
  <si>
    <t>E459 .D274 1994</t>
  </si>
  <si>
    <t>Maxwell Macmillan International</t>
  </si>
  <si>
    <t xml:space="preserve">Union That Shaped the Confederacy: Robert Toombs &amp; Alexander H. Stephens </t>
  </si>
  <si>
    <t xml:space="preserve">E467 .D3 2001 </t>
  </si>
  <si>
    <t>Anderson, Paul C.</t>
  </si>
  <si>
    <t>Blood Image: Turner Ashby in the Civil War and the Southern Mind</t>
  </si>
  <si>
    <t xml:space="preserve">E467.1.A8 A75 2002 </t>
  </si>
  <si>
    <t>Baton Rouge</t>
  </si>
  <si>
    <t>Louisiana State University Press</t>
  </si>
  <si>
    <t>Wiggins, Sarah Woolfolk (ed.)</t>
  </si>
  <si>
    <t>Journal of Josiah Gorgas, 1857-1878</t>
  </si>
  <si>
    <t xml:space="preserve">E467.1.G68 A3 1995 </t>
  </si>
  <si>
    <t>Tuscaloosa</t>
  </si>
  <si>
    <t>University of Alabama Press</t>
  </si>
  <si>
    <t>Martin, Samuel J.</t>
  </si>
  <si>
    <t xml:space="preserve">Kill-Cavalry: Sherman's Merchant of Terror: The Life of Union General Hugh Judson Kilpatrick </t>
  </si>
  <si>
    <t xml:space="preserve">E467.1.K34 M37 1996 </t>
  </si>
  <si>
    <t>Madison, NJ</t>
  </si>
  <si>
    <t>Fairleigh Dickinson University Press</t>
  </si>
  <si>
    <t>Thomas, Emory M.</t>
  </si>
  <si>
    <t xml:space="preserve">Bold Dragoon: The Life of J.E.B. Stuart </t>
  </si>
  <si>
    <t xml:space="preserve">E467.1.S9 T45 1986 </t>
  </si>
  <si>
    <t>Ayers, Edward L.</t>
  </si>
  <si>
    <t>Publisher Location</t>
  </si>
  <si>
    <t>Database Terminology</t>
  </si>
  <si>
    <t>Access</t>
  </si>
  <si>
    <t>Table</t>
  </si>
  <si>
    <t>Records</t>
  </si>
  <si>
    <t>Fields</t>
  </si>
  <si>
    <t>In the Presence of Mine Enemies: War in the Heart of America, 1859-1863</t>
  </si>
  <si>
    <t xml:space="preserve">E468 .A98 2003 </t>
  </si>
  <si>
    <t>Weigley, Russell F.</t>
  </si>
  <si>
    <t xml:space="preserve">Great Civil War: A Military and Political History, 1861-1865 </t>
  </si>
  <si>
    <t xml:space="preserve">E468 .W425 2000 </t>
  </si>
  <si>
    <t>Cullen, Jim</t>
  </si>
  <si>
    <t xml:space="preserve">Civil War in Popular Culture: A Reusable Past </t>
  </si>
  <si>
    <t>E468.9.C97 1995</t>
  </si>
  <si>
    <t>Lowry, Thomas P.</t>
  </si>
  <si>
    <t xml:space="preserve">Story the Soldiers Wouldn’t Tell: Sex in the Civil War </t>
  </si>
  <si>
    <t>E468.9.L69 1994</t>
  </si>
  <si>
    <t>McElfresh, Earl B.</t>
  </si>
  <si>
    <t>Maps and Mapmakers of the Civil War</t>
  </si>
  <si>
    <t>E468.9.M135 1999 (folio)</t>
  </si>
  <si>
    <t>Longacre, Edward G.</t>
  </si>
  <si>
    <t>Lee's Cavalrymen: A History of the Mounted Forces of the Army of Northern Virginia</t>
  </si>
  <si>
    <t>E470.2 .L66 2002</t>
  </si>
  <si>
    <t>Power, J. Tracy</t>
  </si>
  <si>
    <t xml:space="preserve">Lee’s Miserables: Life in the Army of Northern Virginia from the Wilderness to Appomattox </t>
  </si>
  <si>
    <t>E470.2.P69 1998</t>
  </si>
  <si>
    <t>McPherson, James M.</t>
  </si>
  <si>
    <t>Crossroads of Freedom: Antietam</t>
  </si>
  <si>
    <t>E474.65 .M48 2002</t>
  </si>
  <si>
    <t>Rable, George C.</t>
  </si>
  <si>
    <t>Fredericksburg! Fredericksburg!</t>
  </si>
  <si>
    <t>E474.85 .R24 2002</t>
  </si>
  <si>
    <t>Gragg, Rod</t>
  </si>
  <si>
    <t xml:space="preserve">Covered With Glory: The 26th North Carolina Infantry at Gettysburg </t>
  </si>
  <si>
    <t xml:space="preserve">E475.53.G72 2000 </t>
  </si>
  <si>
    <t>Rhea, Gordon C.</t>
  </si>
  <si>
    <t>Cold Harbor: Grant and Lee, May 26 - June 3, 1864</t>
  </si>
  <si>
    <t xml:space="preserve">E476.52 .R475 2002 </t>
  </si>
  <si>
    <t>Cushman, Stephen</t>
  </si>
  <si>
    <t xml:space="preserve">Bloody Promenade: Reflections on a Civil War Battle </t>
  </si>
  <si>
    <t xml:space="preserve">E476.52.C88 1999 </t>
  </si>
  <si>
    <t>Charlottesville</t>
  </si>
  <si>
    <t>University Press of Virginia</t>
  </si>
  <si>
    <t>Furgurson, Ernest B.</t>
  </si>
  <si>
    <t xml:space="preserve">Not War, But Murder: Cold Harbor, 1864 </t>
  </si>
  <si>
    <t xml:space="preserve">E476.52.F87 2000 </t>
  </si>
  <si>
    <t xml:space="preserve">Battle of the Wilderness, May 5-6, 1864 </t>
  </si>
  <si>
    <t>E476.52.R47 1994</t>
  </si>
  <si>
    <t>Castel, Albert E.</t>
  </si>
  <si>
    <t xml:space="preserve">Decision in the West: The Atlanta Campaign of 1864 </t>
  </si>
  <si>
    <t>E476.7 .C28 1992</t>
  </si>
  <si>
    <t>Evans, David</t>
  </si>
  <si>
    <t xml:space="preserve">Sherman's Horsemen: Union Cavalry Operations in the Atlanta Campaign </t>
  </si>
  <si>
    <t>E476.7.E93 1996</t>
  </si>
  <si>
    <t>Lankford, Nelson</t>
  </si>
  <si>
    <t>Richmond Burning: The Last Days of the Confederate Capital</t>
  </si>
  <si>
    <t xml:space="preserve">E477.61 .L36 2002 </t>
  </si>
  <si>
    <t>Marvel, William</t>
  </si>
  <si>
    <t>Lee's Last Retreat: The Flight to Appomattox</t>
  </si>
  <si>
    <t xml:space="preserve">E477.67 .M37 2002 </t>
  </si>
  <si>
    <t>Baggett, James A.</t>
  </si>
  <si>
    <t>Scalawags: Southern Dissenters in the Civil War and Reconstruction</t>
  </si>
  <si>
    <t xml:space="preserve">E487 .B34 2003 </t>
  </si>
  <si>
    <t>Sutherland, Daniel E. (ed.)</t>
  </si>
  <si>
    <t>Guerrillas, Unionists, and Violence on the Confederate Home Front</t>
  </si>
  <si>
    <t xml:space="preserve">E487.G84 1999 </t>
  </si>
  <si>
    <t>Fayetteville</t>
  </si>
  <si>
    <t>University of Arkansas Press</t>
  </si>
  <si>
    <t>Civil War Diary of a Common Soldier: William Wiley of the 77th Illinois Infantry</t>
  </si>
  <si>
    <t xml:space="preserve">E505.5 77th.W55 2001 </t>
  </si>
  <si>
    <t>My Brave Boys: To War with Colonel Cross and the Fighting Fifth</t>
  </si>
  <si>
    <t xml:space="preserve">E520.5.P75 2001 </t>
  </si>
  <si>
    <t>University Press of New England.</t>
  </si>
  <si>
    <t>Wilkinson, Warren</t>
  </si>
  <si>
    <t>Scythe of Fire: A Civil War Story of the Eighth Georgia Infantry Regiment</t>
  </si>
  <si>
    <t>E559.5 8th .W55 2002</t>
  </si>
  <si>
    <t>W. Morrow.</t>
  </si>
  <si>
    <t>Lee’s Endangered Left: The Civil War in Western Virginia, Spring of 1864</t>
  </si>
  <si>
    <t>E581.D86 1998</t>
  </si>
  <si>
    <t>Milton, David H.</t>
  </si>
  <si>
    <t xml:space="preserve">Lincoln's Spymaster: Thomas Haines Dudley and the Liverpool Network </t>
  </si>
  <si>
    <t xml:space="preserve">E608 .M45 2003 </t>
  </si>
  <si>
    <t>McGerr, Michael</t>
  </si>
  <si>
    <t xml:space="preserve">Fierce Discontent: The Rise and Fall of the Progressive Movement in America, 1870-1920 </t>
  </si>
  <si>
    <t xml:space="preserve">E661 .M415 2003 </t>
  </si>
  <si>
    <t>Cosmas, Graham</t>
  </si>
  <si>
    <t>Army for Empire</t>
  </si>
  <si>
    <t>E725.3 .C6</t>
  </si>
  <si>
    <t>[Columbia]</t>
  </si>
  <si>
    <t>University of Missouri Press</t>
  </si>
  <si>
    <t>Sherry, Michael S.</t>
  </si>
  <si>
    <t>In Shadow of War: The United States Since the 1930s</t>
  </si>
  <si>
    <t>E743.S53 1995</t>
  </si>
  <si>
    <t>Miller, Nathan Miller</t>
  </si>
  <si>
    <t>Theodore Roosevelt: A Life</t>
  </si>
  <si>
    <t xml:space="preserve">E757.M67 1992 </t>
  </si>
  <si>
    <t>Morrow</t>
  </si>
  <si>
    <t>Beschloss, Michael</t>
  </si>
  <si>
    <t>Conquerors : Roosevelt, Truman and the Destruction of Hitler's Germany, 1941-1945</t>
  </si>
  <si>
    <t xml:space="preserve">E807 .B46 2002 </t>
  </si>
  <si>
    <t>Rose, Lisle A.</t>
  </si>
  <si>
    <t>Cold War Comes to Main Street: America in 1950</t>
  </si>
  <si>
    <t>E813.R56 1999</t>
  </si>
  <si>
    <t>D'Este, Carlo</t>
  </si>
  <si>
    <t xml:space="preserve">Eisenhower: A Soldier's Life </t>
  </si>
  <si>
    <t xml:space="preserve">E836 .D47 2002 </t>
  </si>
  <si>
    <t>Henry Holt</t>
  </si>
  <si>
    <t>General Ike: A Personal Reminiscence</t>
  </si>
  <si>
    <t xml:space="preserve">E836 .E425 2003 </t>
  </si>
  <si>
    <t>Stern, Sheldon</t>
  </si>
  <si>
    <t xml:space="preserve">Averting 'The Final Failure': John F. Kennedy and the Secret Cuban Missile Crisis Meetings </t>
  </si>
  <si>
    <t xml:space="preserve">E841 .S757 2003 </t>
  </si>
  <si>
    <t>Greenberg, David</t>
  </si>
  <si>
    <t>Nixon's Shadow: The History of an Image</t>
  </si>
  <si>
    <t xml:space="preserve">E856 .G747 2003 </t>
  </si>
  <si>
    <t>Lepore, Jill</t>
  </si>
  <si>
    <t>Name of War: King Philip's War and the Origins of American Identity</t>
  </si>
  <si>
    <t>E87.876.L46 1998</t>
  </si>
  <si>
    <t>Carter, Jimmy</t>
  </si>
  <si>
    <t xml:space="preserve">An Hour Before Daylight: Memories of a Rural Boyhood </t>
  </si>
  <si>
    <t xml:space="preserve">E873 .C36 2001 </t>
  </si>
  <si>
    <t>Halberstam, David</t>
  </si>
  <si>
    <t xml:space="preserve">War in a Time of Peace: Bush, Clinton, and the Generals </t>
  </si>
  <si>
    <t xml:space="preserve">E881 .H34 2001 </t>
  </si>
  <si>
    <t>Moore, Michael</t>
  </si>
  <si>
    <t xml:space="preserve">Stupid White Men: -- And Other Sorry Excuses for the State of the Nation! </t>
  </si>
  <si>
    <t xml:space="preserve">E885 .M66 2001 </t>
  </si>
  <si>
    <t>ReganBooks</t>
  </si>
  <si>
    <t>Vidal, Gore</t>
  </si>
  <si>
    <t xml:space="preserve">Dreaming War: Blood for Oil and the Cheney-Bush Junta </t>
  </si>
  <si>
    <t xml:space="preserve">E902 .V533 2002 </t>
  </si>
  <si>
    <t>Thunder's Mouth Press/Nation Books.</t>
  </si>
  <si>
    <t>Florescano, Enrique</t>
  </si>
  <si>
    <t>Myth of Quetzalcoatl</t>
  </si>
  <si>
    <t>F1219.76.R45 F613 1999</t>
  </si>
  <si>
    <t>Gonzales, Michael J.</t>
  </si>
  <si>
    <t>Mexican Revolution, 1910-1940</t>
  </si>
  <si>
    <t xml:space="preserve">F1234 .G6248 2002 </t>
  </si>
  <si>
    <t>Albuquerque</t>
  </si>
  <si>
    <t>University of New Mexico Press</t>
  </si>
  <si>
    <t xml:space="preserve">Gotham: A History of New York City to 1898 </t>
  </si>
  <si>
    <t>F128.3 .B87 1999</t>
  </si>
  <si>
    <t>Stansell, Christine</t>
  </si>
  <si>
    <t>American Moderns: Bohemian New York and the Creation of a New Century</t>
  </si>
  <si>
    <t xml:space="preserve">F128.5.S79 2000 </t>
  </si>
  <si>
    <t>Black New Yorkers: The Schomburg Illustrated Chronology</t>
  </si>
  <si>
    <t xml:space="preserve">F128.9.N4 D63 2000 </t>
  </si>
  <si>
    <t>John Wiley</t>
  </si>
  <si>
    <t>Harrison, Peter D.</t>
  </si>
  <si>
    <t>Lords of Tikal: Rulers of an Ancient Maya City</t>
  </si>
  <si>
    <t xml:space="preserve">F1435.1.T5 H37 1999 </t>
  </si>
  <si>
    <t>Thames &amp; Hudson</t>
  </si>
  <si>
    <t>Fry, Joseph A.</t>
  </si>
  <si>
    <t>Dixie Looks Abroad: The South and U.S. Foreign Relations, 1789-1873</t>
  </si>
  <si>
    <t xml:space="preserve">F209 .F79 2002 </t>
  </si>
  <si>
    <t>Ball, Edward</t>
  </si>
  <si>
    <t>Slaves in the Family</t>
  </si>
  <si>
    <t>F279.C453 A2 1998</t>
  </si>
  <si>
    <t>Robertson, David</t>
  </si>
  <si>
    <t>Denmark Vesey</t>
  </si>
  <si>
    <t xml:space="preserve">F279.C49 N473 1999 </t>
  </si>
  <si>
    <t>Romero, Luis Alberto</t>
  </si>
  <si>
    <t>History of Argentina in the Twentieth Century</t>
  </si>
  <si>
    <t>F2848 .R6613 2002</t>
  </si>
  <si>
    <t>University Park, PA</t>
  </si>
  <si>
    <t>Pennsylvania State University Press</t>
  </si>
  <si>
    <t>Betanzos, Juan de</t>
  </si>
  <si>
    <t>Narrative of the Incas</t>
  </si>
  <si>
    <t>F3429.B5413 1996</t>
  </si>
  <si>
    <t>Austin</t>
  </si>
  <si>
    <t>University of Texas Press</t>
  </si>
  <si>
    <t>Lind, Michael</t>
  </si>
  <si>
    <t xml:space="preserve">Made in Texas: George W. Bush and the Southern Takeover of American Politics </t>
  </si>
  <si>
    <t>F391.2 .L56 2003</t>
  </si>
  <si>
    <t>Brooks, James F.</t>
  </si>
  <si>
    <t>Captives and Cousins: Slavery, Kinship, and Community in the Southwest Borderlands</t>
  </si>
  <si>
    <t xml:space="preserve">F790.A1 B76 2002 </t>
  </si>
  <si>
    <t>Chapel Hill, NC</t>
  </si>
  <si>
    <t>Published for the Omohundro Institute of Early American History and Culture</t>
  </si>
  <si>
    <t>Weber, David J.</t>
  </si>
  <si>
    <t>Spanish Frontier in North America</t>
  </si>
  <si>
    <t>F799.W42 1992</t>
  </si>
  <si>
    <t>Mattson, Mark T.</t>
  </si>
  <si>
    <t>Color Atlas of States</t>
  </si>
  <si>
    <t>G1200 .M4 1996 (Ref.)</t>
  </si>
  <si>
    <t>Menzies, Gavin</t>
  </si>
  <si>
    <t>1421: The Year China Discovered America</t>
  </si>
  <si>
    <t xml:space="preserve">G322 .M46 2003 </t>
  </si>
  <si>
    <t>William Morrow</t>
  </si>
  <si>
    <t>Horwitz, Tony</t>
  </si>
  <si>
    <t xml:space="preserve">Blue Latitudes: Boldly Going Where Captain Cook Has Gone Before </t>
  </si>
  <si>
    <t xml:space="preserve">G420.C65 H67 2002 </t>
  </si>
  <si>
    <t>Whitfield, Peter</t>
  </si>
  <si>
    <t>New Found Lands: Maps in the History of Exploration</t>
  </si>
  <si>
    <t>G81.W474 1998</t>
  </si>
  <si>
    <t>British Library</t>
  </si>
  <si>
    <t>Landscape and Memory</t>
  </si>
  <si>
    <t>GF50 .S33 1995</t>
  </si>
  <si>
    <t>Tudge, Colin</t>
  </si>
  <si>
    <t>Time Before History: 5 Million Years of Human Impact</t>
  </si>
  <si>
    <t>GN281.T84 1996</t>
  </si>
  <si>
    <t>Walker, Alan</t>
  </si>
  <si>
    <t xml:space="preserve">Wisdom of the Bones: In Search of Human Origins </t>
  </si>
  <si>
    <t>GN284.W35 1996</t>
  </si>
  <si>
    <t xml:space="preserve">Times Guide to the Peoples of Europe </t>
  </si>
  <si>
    <t xml:space="preserve">GN575 .F476 1994 </t>
  </si>
  <si>
    <t xml:space="preserve">Uniforms: Why We Are What We Wear </t>
  </si>
  <si>
    <t xml:space="preserve">GT1900 .F87 2002 </t>
  </si>
  <si>
    <t>Dennis, Matthew</t>
  </si>
  <si>
    <t>Red, White, and Blue Letter Days: An American Calendar</t>
  </si>
  <si>
    <t xml:space="preserve">GT4803 .D46 2002 </t>
  </si>
  <si>
    <t>Byrne, David</t>
  </si>
  <si>
    <t xml:space="preserve">Interpreting Quantitative Data </t>
  </si>
  <si>
    <t xml:space="preserve">HA35 .B976 2002 </t>
  </si>
  <si>
    <t>SAGE</t>
  </si>
  <si>
    <t xml:space="preserve">Wealth and Democracy: A Political History of the American Rich </t>
  </si>
  <si>
    <t xml:space="preserve">HC110.W4 P484 2002 </t>
  </si>
  <si>
    <t>Broadway Books</t>
  </si>
  <si>
    <t>Dutrénit, Gabriela</t>
  </si>
  <si>
    <t>Learning and Knowledge Management in the Firm: From Knowledge Accumulation to Strategic Capabilities.</t>
  </si>
  <si>
    <t xml:space="preserve">HD58.82 .D87 2000 </t>
  </si>
  <si>
    <t>Cheltenham, UK</t>
  </si>
  <si>
    <t>Edward Elgar</t>
  </si>
  <si>
    <t>Perrow, Charles</t>
  </si>
  <si>
    <t>Normal Accidents: Living with High Risk Technologies</t>
  </si>
  <si>
    <t xml:space="preserve">HD7262 .P55 1999 </t>
  </si>
  <si>
    <t>Chua, Amy</t>
  </si>
  <si>
    <t xml:space="preserve">World on Fire: How Exporting Free Market Democracy Breeds Ethnic Hatred and Global Instability </t>
  </si>
  <si>
    <t xml:space="preserve">HF1359 .C524 2003 </t>
  </si>
  <si>
    <t xml:space="preserve">World's Banker: The History of the House of Rothschild </t>
  </si>
  <si>
    <t xml:space="preserve">HG1552.A1 F46 1998b </t>
  </si>
  <si>
    <t>Bessel, Richard</t>
  </si>
  <si>
    <t>Germany After the First World War</t>
  </si>
  <si>
    <t>HN445 .B47 1993</t>
  </si>
  <si>
    <t>Caste Marks: Style and Status in the U.S.A.</t>
  </si>
  <si>
    <t xml:space="preserve">HN90.S6 F86 1984 </t>
  </si>
  <si>
    <t xml:space="preserve">Class: A Guide Through the American Status System </t>
  </si>
  <si>
    <t xml:space="preserve">HN90.S6 F87 1983 </t>
  </si>
  <si>
    <t>Schmitt Pantel, Pauline</t>
  </si>
  <si>
    <t xml:space="preserve">History of Women in the West </t>
  </si>
  <si>
    <t xml:space="preserve">HQ1121 .S79513 1992 </t>
  </si>
  <si>
    <t>1992-1994</t>
  </si>
  <si>
    <t>Collins, Gail</t>
  </si>
  <si>
    <t>America's Women: Four Hundred Years of Dolls, Drudges, Helpmates, and Heroines</t>
  </si>
  <si>
    <t xml:space="preserve">HQ1410 .C588 2003 </t>
  </si>
  <si>
    <t>Ridley, Jasper</t>
  </si>
  <si>
    <t>Freemasons: A History of the World's Most Powerful Secret Society</t>
  </si>
  <si>
    <t xml:space="preserve">HS403 .R53 1999 </t>
  </si>
  <si>
    <t>Constable</t>
  </si>
  <si>
    <t>Racism: A Short History</t>
  </si>
  <si>
    <t xml:space="preserve">HT1507 .F74 2002 </t>
  </si>
  <si>
    <t>Crook, J. Mordaunt</t>
  </si>
  <si>
    <t>Rise of the Nouveaux Riches: Style and Status in Victorian and Edwardian Architecture</t>
  </si>
  <si>
    <t xml:space="preserve">HT653.G7 C75 1999 </t>
  </si>
  <si>
    <t>Gay, Peter</t>
  </si>
  <si>
    <t xml:space="preserve">Cultivation of Hatred: The Bourgeois Experience: Victoria to Freud </t>
  </si>
  <si>
    <t>HT690.E73.G39 1984 v3</t>
  </si>
  <si>
    <t>Glancy, Jennifer A.</t>
  </si>
  <si>
    <t>Slavery in Early Christianity</t>
  </si>
  <si>
    <t xml:space="preserve">HT913 .G53 2002 </t>
  </si>
  <si>
    <t>Segal, Ronald</t>
  </si>
  <si>
    <t xml:space="preserve">Islam's Black Slaves: The Other Black Diaspora </t>
  </si>
  <si>
    <t xml:space="preserve">HT919.S45 2001 </t>
  </si>
  <si>
    <t>Lears, T. J. Jackson</t>
  </si>
  <si>
    <t>Something for Nothing: Luck in America</t>
  </si>
  <si>
    <t xml:space="preserve">HV6715 .L415 2003 </t>
  </si>
  <si>
    <t>Bellesiles, Michael A.</t>
  </si>
  <si>
    <t>Arming America</t>
  </si>
  <si>
    <t xml:space="preserve">HV8059 .B456 2000 </t>
  </si>
  <si>
    <t>Applebaum, Anne</t>
  </si>
  <si>
    <t>Gulag: A History</t>
  </si>
  <si>
    <t xml:space="preserve">HV8964.S65 A67 2003 </t>
  </si>
  <si>
    <t>Rawls, John</t>
  </si>
  <si>
    <t>Justice as Fairness: A Restatement</t>
  </si>
  <si>
    <t xml:space="preserve">JC578 .R3693 2001 </t>
  </si>
  <si>
    <t>Political Liberalism</t>
  </si>
  <si>
    <t xml:space="preserve">JC578 .R37 1993 </t>
  </si>
  <si>
    <t>Columbia University Press</t>
  </si>
  <si>
    <t>Theory of Justice</t>
  </si>
  <si>
    <t xml:space="preserve">JC578 .R38 1999 </t>
  </si>
  <si>
    <t>Hendrickson, David C.</t>
  </si>
  <si>
    <t>Peace Pact: The Lost World of the American Founding</t>
  </si>
  <si>
    <t xml:space="preserve">JK116 .H45 2003 </t>
  </si>
  <si>
    <t>Emerging Democratic Majority</t>
  </si>
  <si>
    <t xml:space="preserve">JK2316.J83 2002 </t>
  </si>
  <si>
    <t>Powers, Thomas</t>
  </si>
  <si>
    <t>Intelligence Wars: American Secret History from Hitler to al-Qaeda</t>
  </si>
  <si>
    <t xml:space="preserve">JK468.I6 P678 2002 </t>
  </si>
  <si>
    <t>New York Review Books</t>
  </si>
  <si>
    <t xml:space="preserve">Stewart, Graham </t>
  </si>
  <si>
    <t>Burying Caesar: Churchill, Chamberlain and the Battle for the Tory Party</t>
  </si>
  <si>
    <t xml:space="preserve">JN1129.C7 S849 1999 </t>
  </si>
  <si>
    <t xml:space="preserve">Laws of War: Constraints on Warfare in the Western World </t>
  </si>
  <si>
    <t>JX4521.H77 1994</t>
  </si>
  <si>
    <t>Rakove, Jack N.</t>
  </si>
  <si>
    <t>Original Meanings: Politics and Ideas in the Making of the Constitution</t>
  </si>
  <si>
    <t>KF4541.R35 1996</t>
  </si>
  <si>
    <t>Hoffer, Peter Charles</t>
  </si>
  <si>
    <t xml:space="preserve">Great New York Conspiracy of 1741: Slavery, Crime, and Colonial Law </t>
  </si>
  <si>
    <t xml:space="preserve">KFN5696.A4 H64 2003 </t>
  </si>
  <si>
    <t>Jazz: A History of America's Music</t>
  </si>
  <si>
    <t xml:space="preserve">ML3506.W37 2000 </t>
  </si>
  <si>
    <t>Wolff, Christoph</t>
  </si>
  <si>
    <t xml:space="preserve">Johann Sebastian Bach: The Learned Musician </t>
  </si>
  <si>
    <t>ML410.B1 W793 2000 (Music)</t>
  </si>
  <si>
    <t>Rosen, Charles</t>
  </si>
  <si>
    <t>Piano Notes: The World of the Pianist</t>
  </si>
  <si>
    <t xml:space="preserve">ML700 .R77 2002 </t>
  </si>
  <si>
    <t xml:space="preserve">Dawn of Art: The Chauvet Cave: The Oldest Known Paintings in the World </t>
  </si>
  <si>
    <t>N5310.5.F7 .C4713 1996 (art)</t>
  </si>
  <si>
    <t>H.N. Abrams</t>
  </si>
  <si>
    <t>Elam, Kimberly</t>
  </si>
  <si>
    <t xml:space="preserve">Geometry of Design: Studies in Proportion and Composition </t>
  </si>
  <si>
    <t>N7431.5 .E44 2001 (art)</t>
  </si>
  <si>
    <t>Princeton Architectural Press</t>
  </si>
  <si>
    <t>Charbonneau-Lassay, Louis</t>
  </si>
  <si>
    <t>Bestiary of Christianity</t>
  </si>
  <si>
    <t>N8180 .C5 1975</t>
  </si>
  <si>
    <t>Milano</t>
  </si>
  <si>
    <t>Archè</t>
  </si>
  <si>
    <t>Wise, Michael Z.</t>
  </si>
  <si>
    <t>Capital Dilemma: Germany's Search for a New Architecture of Democracy</t>
  </si>
  <si>
    <t>NA1085.W58 1998 (Art)</t>
  </si>
  <si>
    <t>American Shelter: An Illustrated Encyclopedia of the American Home</t>
  </si>
  <si>
    <t>NA7205.W34 1996 (Planning)</t>
  </si>
  <si>
    <t>Roth, Leland M.</t>
  </si>
  <si>
    <t>Shingle Styles: Innovation and Tradition in American Architecture 1874 to 1982</t>
  </si>
  <si>
    <t>NA7207.R68 1999 (art)</t>
  </si>
  <si>
    <t>Hines, Thomas S.</t>
  </si>
  <si>
    <t xml:space="preserve">Irving Gill and the Architecture of Reform: A Study in Modernist Architectual Culture </t>
  </si>
  <si>
    <t>NA737.G53 H55 2000 (art)</t>
  </si>
  <si>
    <t>Monacelli Press</t>
  </si>
  <si>
    <t>Heller, Steven</t>
  </si>
  <si>
    <t>Paul Rand</t>
  </si>
  <si>
    <t>NC999.4.R3 H455 1999 (Art)</t>
  </si>
  <si>
    <t>Phaidon</t>
  </si>
  <si>
    <t>Griffin, William E.</t>
  </si>
  <si>
    <t xml:space="preserve">Seaboard Air Line Railway: The Route of Courteous Service </t>
  </si>
  <si>
    <t xml:space="preserve">NCC C385.1 S42g </t>
  </si>
  <si>
    <t>Lynchburg, VA</t>
  </si>
  <si>
    <t>TLC Publishing</t>
  </si>
  <si>
    <t>Prince, Richard E.</t>
  </si>
  <si>
    <t>Seaboard Air Line Railway: Steam Boats, Locomotives, and History</t>
  </si>
  <si>
    <t xml:space="preserve">NCC C385.1 S42p </t>
  </si>
  <si>
    <t>R.E. Prince</t>
  </si>
  <si>
    <t xml:space="preserve">NCC C385.1 S42p 2000 </t>
  </si>
  <si>
    <t>Langley, Albert M.</t>
  </si>
  <si>
    <t xml:space="preserve">Seaboard Air Line Railway Album </t>
  </si>
  <si>
    <t>NCC C385.1 S42s2</t>
  </si>
  <si>
    <t>North Augusta, SC</t>
  </si>
  <si>
    <t>Union Station Pub.</t>
  </si>
  <si>
    <t>Seaboard Air Line Railway</t>
  </si>
  <si>
    <t>The Sand Hill area of the Carolinas [microfilm] : grape growing region of the South ... J.A. Pride, general industrial agent, Norfolk, Virginia</t>
  </si>
  <si>
    <t>NCC Microfilm C092 S68 reel 8 item 8</t>
  </si>
  <si>
    <t>[1914?]</t>
  </si>
  <si>
    <t>Norfolk, VA</t>
  </si>
  <si>
    <t>Anderson, Donald M.</t>
  </si>
  <si>
    <t>Elements of Design</t>
  </si>
  <si>
    <t>NK1510 .A63 (art)</t>
  </si>
  <si>
    <t>Holt, Rinehart and Winston</t>
  </si>
  <si>
    <t>Atlas of Languages: The Origin and Development of Languages Throughout the World</t>
  </si>
  <si>
    <t>P106 .L67 1996 (ref.)</t>
  </si>
  <si>
    <t>In.</t>
  </si>
  <si>
    <t>Facts on File, Inc.</t>
  </si>
  <si>
    <t>Facts on File</t>
  </si>
  <si>
    <t>McWhorter, John H.</t>
  </si>
  <si>
    <t xml:space="preserve">Power of Babel: A Natural History of Language </t>
  </si>
  <si>
    <t>P140.M34 2001</t>
  </si>
  <si>
    <t>Times Books/Henry Holt</t>
  </si>
  <si>
    <t>Beacham, Richard C.</t>
  </si>
  <si>
    <t>Spectacle Entertainments of Early Imperial Rome</t>
  </si>
  <si>
    <t>PA6074 .B43 1999</t>
  </si>
  <si>
    <t>Klemperer, Victor</t>
  </si>
  <si>
    <t>I Will Bear Witness: A Diary of the Nazi Years 1933-1941</t>
  </si>
  <si>
    <t>PC2064.K5 A322 1998</t>
  </si>
  <si>
    <t>Soukhanov, Anne H.</t>
  </si>
  <si>
    <t xml:space="preserve">Word Watch: The Stories Behind the Words of Our Lives </t>
  </si>
  <si>
    <t xml:space="preserve">PE1574.S68 1995 </t>
  </si>
  <si>
    <t>Mencken, H.L.</t>
  </si>
  <si>
    <t>American Language: An Inquiry into the Development of English in the United States</t>
  </si>
  <si>
    <t>PE2808.M4 1936</t>
  </si>
  <si>
    <t>A. A. Knopf</t>
  </si>
  <si>
    <t>Parkinson, Richard et al</t>
  </si>
  <si>
    <t>Cracking Codes: The Rosetta Stone and Decipherment</t>
  </si>
  <si>
    <t xml:space="preserve">PJ1531.R5 P37 1999 </t>
  </si>
  <si>
    <t>Solomon, Jon</t>
  </si>
  <si>
    <t>Ancient World in the Cinema</t>
  </si>
  <si>
    <t xml:space="preserve">PN1995.9.H5 S6 2001 </t>
  </si>
  <si>
    <t>O'Rourke, P.J.</t>
  </si>
  <si>
    <t>Eat the Rich</t>
  </si>
  <si>
    <t xml:space="preserve">PN6231.E295 O76 1998 </t>
  </si>
  <si>
    <t>Guilloux, Louis</t>
  </si>
  <si>
    <t>OK, Joe</t>
  </si>
  <si>
    <t xml:space="preserve">PQ2613.U495 S28 </t>
  </si>
  <si>
    <t>Gallimard</t>
  </si>
  <si>
    <t>Pagnol, Marcel</t>
  </si>
  <si>
    <t>Œuvres complètes</t>
  </si>
  <si>
    <t xml:space="preserve">PQ2631 .A26 1964 </t>
  </si>
  <si>
    <t>Editions de Fallois</t>
  </si>
  <si>
    <t>L'eau des collines</t>
  </si>
  <si>
    <t xml:space="preserve">PQ2631.A26 E2 </t>
  </si>
  <si>
    <t>North Point</t>
  </si>
  <si>
    <t>Confidences</t>
  </si>
  <si>
    <t xml:space="preserve">PQ2631.A26 Z463 </t>
  </si>
  <si>
    <t>Julliard</t>
  </si>
  <si>
    <t>Le château de ma mère</t>
  </si>
  <si>
    <t xml:space="preserve">PQ2631.A26 Z52 </t>
  </si>
  <si>
    <t>Éditions de Provence</t>
  </si>
  <si>
    <t>La gloire de mon père</t>
  </si>
  <si>
    <t xml:space="preserve">PQ2631.A26 Z53 1957 </t>
  </si>
  <si>
    <t>Livre de poche</t>
  </si>
  <si>
    <t xml:space="preserve">Le temps des amours </t>
  </si>
  <si>
    <t xml:space="preserve">PQ2631.A26 Z547 1977 </t>
  </si>
  <si>
    <t>Le temps des secrets</t>
  </si>
  <si>
    <t xml:space="preserve">PQ2631.A26 Z55 </t>
  </si>
  <si>
    <t>[Monte-Carlo]</t>
  </si>
  <si>
    <t>Éditions Pastorelly</t>
  </si>
  <si>
    <t>Cauvin, Patrick</t>
  </si>
  <si>
    <t xml:space="preserve">E=mc2, mon amour </t>
  </si>
  <si>
    <t xml:space="preserve">PQ2663.A847 E2 </t>
  </si>
  <si>
    <t>[1977]</t>
  </si>
  <si>
    <t>J. C. Lattès</t>
  </si>
  <si>
    <t>Taibo, Paco Ignacio</t>
  </si>
  <si>
    <t>Returning as Shadows</t>
  </si>
  <si>
    <t xml:space="preserve">PQ7298.3.A58 R4813 2003 </t>
  </si>
  <si>
    <t>Thomas Dunne Books</t>
  </si>
  <si>
    <t>Teachout, Terry</t>
  </si>
  <si>
    <t>Skeptic: The Life of H.L. Mencken</t>
  </si>
  <si>
    <t xml:space="preserve">PS3525.E43 Z84 2002 </t>
  </si>
  <si>
    <t>Page, Walter Hines</t>
  </si>
  <si>
    <t>The Southerner: A Novel/Being the Autobiography of Nicholas Worth</t>
  </si>
  <si>
    <t xml:space="preserve">PS3531.A24 S68 </t>
  </si>
  <si>
    <t>Just, Ward</t>
  </si>
  <si>
    <t>Weather in Berlin</t>
  </si>
  <si>
    <t xml:space="preserve">PS3560.U75 W43 2002 </t>
  </si>
  <si>
    <t>Myrer, Anton</t>
  </si>
  <si>
    <t>Once an Eagle</t>
  </si>
  <si>
    <t>PS3563.Y74 O53 1968</t>
  </si>
  <si>
    <t>Holt</t>
  </si>
  <si>
    <t xml:space="preserve">Grimmelshausen, Hans J. Christoffel von </t>
  </si>
  <si>
    <t>Der Abenteuerliche Simplicissimus</t>
  </si>
  <si>
    <t xml:space="preserve">PT1731 .A6 1908 </t>
  </si>
  <si>
    <t>Leipzig</t>
  </si>
  <si>
    <t xml:space="preserve">Arnim, Bettina von </t>
  </si>
  <si>
    <t>Die Günderode</t>
  </si>
  <si>
    <t xml:space="preserve">PT1808.A4 A5 1982 </t>
  </si>
  <si>
    <t>Frankfurt am Main</t>
  </si>
  <si>
    <t xml:space="preserve">Büchner, Georg </t>
  </si>
  <si>
    <t>Dantons Tod</t>
  </si>
  <si>
    <t xml:space="preserve">PT1828.B6 A657 1963 </t>
  </si>
  <si>
    <t>[Manchester, UK]</t>
  </si>
  <si>
    <t>Manchester University Press</t>
  </si>
  <si>
    <t>Lenz</t>
  </si>
  <si>
    <t xml:space="preserve">PT1828.B6 A68 1998 </t>
  </si>
  <si>
    <t>Suhrkamp</t>
  </si>
  <si>
    <t>Leonce und Lena</t>
  </si>
  <si>
    <t xml:space="preserve">PT1828.B6 L4 </t>
  </si>
  <si>
    <t>George G. Harrap</t>
  </si>
  <si>
    <t xml:space="preserve">Ebner-Eschenbach, Marie von </t>
  </si>
  <si>
    <t>Das Gemeindekind</t>
  </si>
  <si>
    <t xml:space="preserve">PT1853 .A6 1956 </t>
  </si>
  <si>
    <t>München</t>
  </si>
  <si>
    <t>Winkler</t>
  </si>
  <si>
    <t xml:space="preserve">Eichendorff, Joseph von </t>
  </si>
  <si>
    <t>Aus dem Leben eines Taugenichts</t>
  </si>
  <si>
    <t xml:space="preserve">PT1856 .A9 1981 </t>
  </si>
  <si>
    <t>Insel Verlag</t>
  </si>
  <si>
    <t xml:space="preserve">Fontane, Theodor </t>
  </si>
  <si>
    <t>Effi Briest</t>
  </si>
  <si>
    <t xml:space="preserve">PT1863 .E313 1995 </t>
  </si>
  <si>
    <t>Angel Books</t>
  </si>
  <si>
    <t xml:space="preserve">Goethe, Johann Wolfgang von </t>
  </si>
  <si>
    <t>Faust I</t>
  </si>
  <si>
    <t xml:space="preserve">PT1916 .A1 1991 </t>
  </si>
  <si>
    <t>Köln</t>
  </si>
  <si>
    <t>Prometh</t>
  </si>
  <si>
    <t>Die Leiden des jungen Werthers</t>
  </si>
  <si>
    <t xml:space="preserve">PT1974.A3 S73 </t>
  </si>
  <si>
    <t>B. Blackwell</t>
  </si>
  <si>
    <t xml:space="preserve">Hauff, Wilhelm </t>
  </si>
  <si>
    <t>Märchen</t>
  </si>
  <si>
    <t xml:space="preserve">PT2293.M23 S75 1995 </t>
  </si>
  <si>
    <t>Schaffhausen</t>
  </si>
  <si>
    <t>Novalis Verlag</t>
  </si>
  <si>
    <t xml:space="preserve">Hölderlin, Friedrich </t>
  </si>
  <si>
    <t xml:space="preserve">PT2359.H2 A727 </t>
  </si>
  <si>
    <t>Philadelphia</t>
  </si>
  <si>
    <t>University of Pennsylvania Press</t>
  </si>
  <si>
    <t xml:space="preserve">Hoffmann, E.T.A. </t>
  </si>
  <si>
    <t>Das Fräulein von Scuderi</t>
  </si>
  <si>
    <t xml:space="preserve">PT2360.F8 A23 2002 </t>
  </si>
  <si>
    <t>Hesperus</t>
  </si>
  <si>
    <t>Der Sandmann</t>
  </si>
  <si>
    <t xml:space="preserve">PT2360.S33 H646 1988 </t>
  </si>
  <si>
    <t>De Gruyter</t>
  </si>
  <si>
    <t>Böll, Heinrich</t>
  </si>
  <si>
    <t>Erzählungen</t>
  </si>
  <si>
    <t xml:space="preserve">PT2603.O394 A15 1972 </t>
  </si>
  <si>
    <t>Deutscher Taschenbuch</t>
  </si>
  <si>
    <t>Borchert, Wolfgang</t>
  </si>
  <si>
    <t>Draußen vor der Tür</t>
  </si>
  <si>
    <t xml:space="preserve">PT2603.O725 D7 1962 </t>
  </si>
  <si>
    <t>Reinbek bei Hamburg</t>
  </si>
  <si>
    <t>Rowohlt</t>
  </si>
  <si>
    <t>Brecht, Bertolt</t>
  </si>
  <si>
    <t>Leben des Galilei</t>
  </si>
  <si>
    <t>PT2603.R397 L4 1981</t>
  </si>
  <si>
    <t xml:space="preserve">Busch, Wilhelm </t>
  </si>
  <si>
    <t>Ausgewählte Geschichten</t>
  </si>
  <si>
    <t xml:space="preserve">PT2603.U8 A128 1982 </t>
  </si>
  <si>
    <t>Hamburg</t>
  </si>
  <si>
    <t>Xenos</t>
  </si>
  <si>
    <t xml:space="preserve">Fallada, Hans </t>
  </si>
  <si>
    <t>Kleiner Mann - was nun?</t>
  </si>
  <si>
    <t xml:space="preserve">PT2607.Q797 K58 </t>
  </si>
  <si>
    <t xml:space="preserve">Dürrenmatt, Friedrich </t>
  </si>
  <si>
    <t>Der Besuch der alten Dame</t>
  </si>
  <si>
    <t xml:space="preserve">PT2607.U493 B43 1962 </t>
  </si>
  <si>
    <t>Grove Press</t>
  </si>
  <si>
    <t xml:space="preserve">Frisch, Max </t>
  </si>
  <si>
    <t>Biedermann und die Brandstifter</t>
  </si>
  <si>
    <t xml:space="preserve">PT2611.R814 B47 1986 </t>
  </si>
  <si>
    <t>Methuen Educational</t>
  </si>
  <si>
    <t xml:space="preserve">Becker, Jurek </t>
  </si>
  <si>
    <t>Jakob, der Lügner</t>
  </si>
  <si>
    <t xml:space="preserve">PT2662.E294 J3 </t>
  </si>
  <si>
    <t>Frankfurt</t>
  </si>
  <si>
    <t>Wellershof, Dieter</t>
  </si>
  <si>
    <t>Der Ernstfall: Innenansichten des Krieges</t>
  </si>
  <si>
    <t xml:space="preserve">PT2685.E55 Z94 1995 </t>
  </si>
  <si>
    <t>Kiepenheuer &amp; Witsch</t>
  </si>
  <si>
    <t>Kinder- und Hausmärchen</t>
  </si>
  <si>
    <t xml:space="preserve">PT921 .R6 </t>
  </si>
  <si>
    <t>Cologny-Genève</t>
  </si>
  <si>
    <t>Fondation Martin Bodmer</t>
  </si>
  <si>
    <t>Bote, Hermann</t>
  </si>
  <si>
    <t>Till Eulenspiegel</t>
  </si>
  <si>
    <t xml:space="preserve">PT941 .E8 1974a </t>
  </si>
  <si>
    <t>Würzburg</t>
  </si>
  <si>
    <t>Arena</t>
  </si>
  <si>
    <t>Gribbin, John R.</t>
  </si>
  <si>
    <t>Science: A History 1543-2001</t>
  </si>
  <si>
    <t>Q125 .G85 2002 (MP)</t>
  </si>
  <si>
    <t>Freedberg, David</t>
  </si>
  <si>
    <t xml:space="preserve">Eye of the Lynx: Galileo, His Friends, and the Beginnings of Modern Natural History </t>
  </si>
  <si>
    <t xml:space="preserve">Q127.I8 F74 2002 </t>
  </si>
  <si>
    <t>Chicago</t>
  </si>
  <si>
    <t>University of Chicago Press</t>
  </si>
  <si>
    <t>Atkins, Peter</t>
  </si>
  <si>
    <t xml:space="preserve">Galileo's Finger: The Ten Great Ideas of Science </t>
  </si>
  <si>
    <t xml:space="preserve">Q162 .A85 2003 </t>
  </si>
  <si>
    <t>Bryson, Bill</t>
  </si>
  <si>
    <t xml:space="preserve">A Short History of Nearly Everything </t>
  </si>
  <si>
    <t xml:space="preserve">Q162 .B88 2003 </t>
  </si>
  <si>
    <t xml:space="preserve">Disunity of Science: Boundaries, Contexts, and Power </t>
  </si>
  <si>
    <t xml:space="preserve">Q175 .D6636 1996 </t>
  </si>
  <si>
    <t>Poincaré, Jules Henri</t>
  </si>
  <si>
    <t>Foundations of Science: Science and Hypothesis, The Value of Science, Science and Method</t>
  </si>
  <si>
    <t xml:space="preserve">Q175 .P8 1946 </t>
  </si>
  <si>
    <t>Lancaster, PA</t>
  </si>
  <si>
    <t>The Science Press</t>
  </si>
  <si>
    <t>Johnson, George</t>
  </si>
  <si>
    <t xml:space="preserve">Shortcut Through Time: The Path to the Quantum Computer </t>
  </si>
  <si>
    <t>QA76.889 .J647 2003 [Math/Physics]</t>
  </si>
  <si>
    <t>Galison, Peter</t>
  </si>
  <si>
    <t>QB209 .G35 2003 (M/P)</t>
  </si>
  <si>
    <t>Sobel, Dava</t>
  </si>
  <si>
    <t>Longitude: The True Story of a Lone Genius Who Solved the Greatest Scientific Problem of His Time</t>
  </si>
  <si>
    <t>QB225.S64 1995</t>
  </si>
  <si>
    <t>Walker</t>
  </si>
  <si>
    <t>Alder, Ken</t>
  </si>
  <si>
    <t>Measure of All Things: The Seven-Year Odyssey and Hidden Error that Transformed the World</t>
  </si>
  <si>
    <t xml:space="preserve">QB291 .A43 2002 </t>
  </si>
  <si>
    <t>Ferris, Timothy</t>
  </si>
  <si>
    <t>Whole Shebang: A State-of-the-Universe(s) Report</t>
  </si>
  <si>
    <t>QB981.F98 1997</t>
  </si>
  <si>
    <t>Levenson, Thomas</t>
  </si>
  <si>
    <t>Einstein in Berlin</t>
  </si>
  <si>
    <t xml:space="preserve">QC16.E5 L395 2003 </t>
  </si>
  <si>
    <t>Bantam Books</t>
  </si>
  <si>
    <t>Berlinski, David</t>
  </si>
  <si>
    <t xml:space="preserve">Newton's Gift: How Sir Isaac Newton Unlocked the System of the World </t>
  </si>
  <si>
    <t xml:space="preserve">QC16.N7 B48 2000 </t>
  </si>
  <si>
    <t>Barbour, Julian B.</t>
  </si>
  <si>
    <t>End of Time: The Next Revolution in Physics</t>
  </si>
  <si>
    <t>QC173.59.S65 B374 2000 (m/p)</t>
  </si>
  <si>
    <t>Hawking, Stephen</t>
  </si>
  <si>
    <t>Universe in a Nutshell</t>
  </si>
  <si>
    <t xml:space="preserve">QC174.12.H39 2001 </t>
  </si>
  <si>
    <t>Bodanis, David</t>
  </si>
  <si>
    <t xml:space="preserve">E=MC2: A Biography of the World's Most Famous Equation </t>
  </si>
  <si>
    <t xml:space="preserve">QC73.8.C6 B63 2000 </t>
  </si>
  <si>
    <t>Dyson, Freeman</t>
  </si>
  <si>
    <t>Origins of Life</t>
  </si>
  <si>
    <t xml:space="preserve">QH325.D88 1999 </t>
  </si>
  <si>
    <t>Zimmer, Carl</t>
  </si>
  <si>
    <t>Evolution: The Triumph of an Idea</t>
  </si>
  <si>
    <t xml:space="preserve">QH361 .Z48 2001 </t>
  </si>
  <si>
    <t>Gould, Stephen Jay</t>
  </si>
  <si>
    <t>I Have Landed: The End of a Beginning in Natural History</t>
  </si>
  <si>
    <t xml:space="preserve">QH45.5 .G725 2002 </t>
  </si>
  <si>
    <t>Harmony Books</t>
  </si>
  <si>
    <t>Olson, Steve</t>
  </si>
  <si>
    <t>Mapping Human History: Discovering the Past Through Our Genes</t>
  </si>
  <si>
    <t>QH455 .O474 2002 (Zoology)</t>
  </si>
  <si>
    <t>Wilson, Edward O.</t>
  </si>
  <si>
    <t>Future of Life</t>
  </si>
  <si>
    <t xml:space="preserve">QH75 .W535 2002 </t>
  </si>
  <si>
    <t>Dennett, Daniel C.</t>
  </si>
  <si>
    <t>Darwin's Dangerous Idea: Evolution and the Meanings of Life</t>
  </si>
  <si>
    <t>QU375.D45 1995</t>
  </si>
  <si>
    <t>Critser, Greg</t>
  </si>
  <si>
    <t>Fat Land: How Americans Became the Fattest People in the World</t>
  </si>
  <si>
    <t>RA645.O23 C75 2003</t>
  </si>
  <si>
    <t>Boston, MA</t>
  </si>
  <si>
    <t>Pringle, Peter</t>
  </si>
  <si>
    <t>Food, Inc. - Mendel and Monsanto, The Promises and Perils of the Biotech Harvest</t>
  </si>
  <si>
    <t xml:space="preserve">S494.5.B563 P74 2003 </t>
  </si>
  <si>
    <t>Rybczynski, Witold</t>
  </si>
  <si>
    <t>Clearing in the Distance: Frederick Law Olmsted and America in the Nineteenth Century</t>
  </si>
  <si>
    <t>SB470.05 R93 1999</t>
  </si>
  <si>
    <t>Tenner, Edward</t>
  </si>
  <si>
    <t>Our Own Devices: The Past and Future of Body Technology</t>
  </si>
  <si>
    <t xml:space="preserve">T14.5 .T4588 2003 </t>
  </si>
  <si>
    <t>Why Things Bite Back: Technology and the Revenge of Unintended Consequences</t>
  </si>
  <si>
    <t xml:space="preserve">T14.5 .T459 1996 </t>
  </si>
  <si>
    <t>Uglow, Jenny</t>
  </si>
  <si>
    <t xml:space="preserve">Lunar Men: Five Friends Whose Curiousity Changed the World </t>
  </si>
  <si>
    <t xml:space="preserve">T39 .U35 2002 </t>
  </si>
  <si>
    <t>Dasgupta, Subrata</t>
  </si>
  <si>
    <t>Creativity in Invention and Design: Computational and Cognitive Explorations of Technological Originality</t>
  </si>
  <si>
    <t xml:space="preserve">T49.5 .D38 1994 </t>
  </si>
  <si>
    <t>Johnson, Robert Wayne</t>
  </si>
  <si>
    <t xml:space="preserve">Through the Heart of the South: The Seaboard Air Line Railroad Story </t>
  </si>
  <si>
    <t>TF25.S4 J64 1995 (storage)</t>
  </si>
  <si>
    <t>Erin, Ont.</t>
  </si>
  <si>
    <t>Boston Mills Press</t>
  </si>
  <si>
    <t>Brinkley, Douglas</t>
  </si>
  <si>
    <t>Wheels for the World: Henry Ford, His Company, and a Century of Progress</t>
  </si>
  <si>
    <t xml:space="preserve">TL140.F6 B75 2003 </t>
  </si>
  <si>
    <t>Bradsher, Keith</t>
  </si>
  <si>
    <t xml:space="preserve">High and Mighty: SUVs--The World's Most Dangerous Vehicles and How They Got That Way </t>
  </si>
  <si>
    <t xml:space="preserve">TL230.5.S66 B73 2002 </t>
  </si>
  <si>
    <t>Public Affairs</t>
  </si>
  <si>
    <t>Hallion, Richard P.</t>
  </si>
  <si>
    <t>Taking Flight: Inventing the Aerial Age from Antiquity through the First World War</t>
  </si>
  <si>
    <t xml:space="preserve">TL515 .H22 2003 </t>
  </si>
  <si>
    <t>Freese, Barbara</t>
  </si>
  <si>
    <t xml:space="preserve">Coal: A Human History </t>
  </si>
  <si>
    <t xml:space="preserve">TN805.A5 F857 2003 </t>
  </si>
  <si>
    <t>Perseus Pub.</t>
  </si>
  <si>
    <t>Kurlansky, Mark</t>
  </si>
  <si>
    <t>Salt: A World History</t>
  </si>
  <si>
    <t xml:space="preserve">TN900 .K963 2002 </t>
  </si>
  <si>
    <t>Schlosser, Eric</t>
  </si>
  <si>
    <t xml:space="preserve">Fast Food Nation: The Dark Side of the All-American Meal </t>
  </si>
  <si>
    <t xml:space="preserve">TX715.S2968 2001 </t>
  </si>
  <si>
    <t>Fast Food: Roadside Restaurants in the Automobile Age</t>
  </si>
  <si>
    <t xml:space="preserve">TX945.J35 1999 </t>
  </si>
  <si>
    <t>Anglo, Sydney</t>
  </si>
  <si>
    <t>Martial Arts of Renaissance Europe</t>
  </si>
  <si>
    <t xml:space="preserve">U167.5.H3 A6395 2000 </t>
  </si>
  <si>
    <t xml:space="preserve">Nature of War </t>
  </si>
  <si>
    <t>U21.2 .K4 1981 (Folio)</t>
  </si>
  <si>
    <t xml:space="preserve">War and our World </t>
  </si>
  <si>
    <t xml:space="preserve">U21.2 .K428 1998 </t>
  </si>
  <si>
    <t>Hutchinson</t>
  </si>
  <si>
    <t>Lynn, John A.</t>
  </si>
  <si>
    <t>Battle: A History of Combat and Culture</t>
  </si>
  <si>
    <t xml:space="preserve">U21.2 .L95 2003 </t>
  </si>
  <si>
    <t>Boulder, CO</t>
  </si>
  <si>
    <t>Westview Press</t>
  </si>
  <si>
    <t xml:space="preserve">SIOP, The Secret U.S. Plan for Nuclear War </t>
  </si>
  <si>
    <t xml:space="preserve">U263 .P74 1983 </t>
  </si>
  <si>
    <t>van Creveld, Martin L.</t>
  </si>
  <si>
    <t>Training of Officers: From Military Professionalism to Irrelevance</t>
  </si>
  <si>
    <t xml:space="preserve">U408.3.V36 1990 </t>
  </si>
  <si>
    <t>Citino, Robert M.</t>
  </si>
  <si>
    <t xml:space="preserve">Quest for Decisive Victory: From Stalemate to Blitzkrieg in Europe, 1899-1940 </t>
  </si>
  <si>
    <t xml:space="preserve">U41 .C52 2002 </t>
  </si>
  <si>
    <t>Kindsvatter, Peter S.</t>
  </si>
  <si>
    <t>American Soldiers: Ground Combat in the World Wars, Korea, &amp; Vietnam</t>
  </si>
  <si>
    <t xml:space="preserve">UA28 .K55 2003 </t>
  </si>
  <si>
    <t>French Army and Politics 1870-1970</t>
  </si>
  <si>
    <t xml:space="preserve">UA702 .H67 1984 </t>
  </si>
  <si>
    <t>Peter Bedrick Books</t>
  </si>
  <si>
    <t>Stone, David R.</t>
  </si>
  <si>
    <t>Hammer and Rifle: The Militarization of the Soviet Union, 1926–1933</t>
  </si>
  <si>
    <t xml:space="preserve">UA770.S863 2000 </t>
  </si>
  <si>
    <t>Pollack, Kenneth M.</t>
  </si>
  <si>
    <t>Arabs at War: Military Effectiveness, 1948-1991</t>
  </si>
  <si>
    <t xml:space="preserve">UA854 .P65 2002 </t>
  </si>
  <si>
    <t>Connelly, Owen</t>
  </si>
  <si>
    <t>On War and Leadership: The Words of Combat Commanders from Frederick the Great to Norman Schwartzkopf</t>
  </si>
  <si>
    <t xml:space="preserve">UB210 .C67 2002 </t>
  </si>
  <si>
    <t>Andrew, Christopher M.</t>
  </si>
  <si>
    <t xml:space="preserve">Sword and The Shield: The Mitrokhin Archive and the Secret History of the KGB </t>
  </si>
  <si>
    <t xml:space="preserve">UB251.S65 A63 1999 </t>
  </si>
  <si>
    <t>Haunted Wood: Soviet Espionage in America -- the Stalin Era</t>
  </si>
  <si>
    <t>UB271.R9 W45 1999</t>
  </si>
  <si>
    <t>Gup, Ted</t>
  </si>
  <si>
    <t xml:space="preserve">Book of Honor: Covert Lives and Classified Deaths at the CIA </t>
  </si>
  <si>
    <t xml:space="preserve">UB271.U5 G87 2000 </t>
  </si>
  <si>
    <t>Moten, Matthew</t>
  </si>
  <si>
    <t>Delafield Commission and the American Military Profession</t>
  </si>
  <si>
    <t>UB413.M98 2000</t>
  </si>
  <si>
    <t>College Station</t>
  </si>
  <si>
    <t>Texas A &amp; M University Press</t>
  </si>
  <si>
    <t>Corum, Robert</t>
  </si>
  <si>
    <t>Boyd: The Fighter Pilot Who Changed the Art of War</t>
  </si>
  <si>
    <t>UG626.2.B69 C67 2002</t>
  </si>
  <si>
    <t>Little</t>
  </si>
  <si>
    <t>Corum, James S.</t>
  </si>
  <si>
    <t>Luftwaffe: Creating the Operational Air War, 1918–1940</t>
  </si>
  <si>
    <t>UG635.G3 1997</t>
  </si>
  <si>
    <t>Preston, Antony</t>
  </si>
  <si>
    <t>World's Worst Warships: The Failure and Repercussions of Naval Design and Construction, 1860 to the Present</t>
  </si>
  <si>
    <t xml:space="preserve">V799 .P74 2002 </t>
  </si>
  <si>
    <t>Conway Maritime Press</t>
  </si>
  <si>
    <t>Hoffman, Jon T.</t>
  </si>
  <si>
    <t>Chesty: The Story of Lieutenant General Lewis B. Puller, USMC</t>
  </si>
  <si>
    <t xml:space="preserve">VE25.P85 H64 2001 </t>
  </si>
  <si>
    <t>Fenn, Elizabeth A.</t>
  </si>
  <si>
    <t>Pox Americana: The Great Smallpox Epidemic of 1775-82</t>
  </si>
  <si>
    <t>WC 590 F344p 2001 (HSL)</t>
  </si>
  <si>
    <t>AbiFares, Huda</t>
  </si>
  <si>
    <t>Arabic Typography</t>
  </si>
  <si>
    <t xml:space="preserve">Z251.A6 A254 2001 </t>
  </si>
  <si>
    <t>Saqi.</t>
  </si>
  <si>
    <t>Battles, Matthew</t>
  </si>
  <si>
    <t>Library: An Unquiet History</t>
  </si>
  <si>
    <t>Z721 .B28 2003 (SILS)</t>
  </si>
  <si>
    <t>Conaway, James</t>
  </si>
  <si>
    <t xml:space="preserve">America's Library: The Story of the Library of Congress, 1800-2000 </t>
  </si>
  <si>
    <t>Z733.U6 C595 2000</t>
  </si>
  <si>
    <r>
      <t xml:space="preserve">In the Beginning was the Ghetto: Notebooks from </t>
    </r>
    <r>
      <rPr>
        <i/>
        <sz val="8"/>
        <rFont val="Trebuchet MS"/>
        <family val="2"/>
      </rPr>
      <t>Łodź</t>
    </r>
  </si>
  <si>
    <r>
      <t>Einstein's Clocks, Poincar</t>
    </r>
    <r>
      <rPr>
        <sz val="8"/>
        <rFont val="Trebuchet MS"/>
        <family val="2"/>
      </rPr>
      <t>é</t>
    </r>
    <r>
      <rPr>
        <i/>
        <sz val="8"/>
        <rFont val="Arial"/>
        <family val="2"/>
      </rPr>
      <t>'s Map</t>
    </r>
  </si>
  <si>
    <t>Harcourt Brace</t>
  </si>
  <si>
    <t>Alan Sutton Pub.</t>
  </si>
  <si>
    <t>Penguin Putnam</t>
  </si>
  <si>
    <t>New Press</t>
  </si>
  <si>
    <t>Dodson, Howard</t>
  </si>
  <si>
    <t xml:space="preserve">Moore, Christopher </t>
  </si>
  <si>
    <t xml:space="preserve">Until the Last Trumpet Sounds: The Life of General of the Armies John J. Pershing </t>
  </si>
  <si>
    <t>McNeill, J.R.</t>
  </si>
  <si>
    <t>Attributes</t>
  </si>
  <si>
    <t>Title</t>
  </si>
  <si>
    <t>Entities</t>
  </si>
  <si>
    <t>Entity Class</t>
  </si>
  <si>
    <t>Entity Set</t>
  </si>
  <si>
    <t>Publisher</t>
  </si>
  <si>
    <t>Fussell, Paul</t>
  </si>
  <si>
    <t xml:space="preserve">Boy Scout Handbook and Other Observations </t>
  </si>
  <si>
    <t xml:space="preserve">AC8 .F93 1982 </t>
  </si>
  <si>
    <t>New York</t>
  </si>
  <si>
    <t>Oxford University Press</t>
  </si>
  <si>
    <t>Gellner, Ernest</t>
  </si>
  <si>
    <t xml:space="preserve">Language and Solitude: Wittgenstein, Malinowski, and the Habsburg Dilemma </t>
  </si>
  <si>
    <t>B3376.W564 G44 1998</t>
  </si>
  <si>
    <t>Cambridge University Press</t>
  </si>
  <si>
    <t xml:space="preserve">Wittgenstein for Beginners </t>
  </si>
  <si>
    <t xml:space="preserve">B3376.W564 H35 1994 </t>
  </si>
  <si>
    <t>Icon</t>
  </si>
  <si>
    <t>Macrone, Michael</t>
  </si>
  <si>
    <t xml:space="preserve">Eureka!: What Archimedes Really Meant and 80 Other Key Ideas Explained </t>
  </si>
  <si>
    <t>B68 .M29 1994</t>
  </si>
  <si>
    <t>Fernández-Armesto, Felipe</t>
  </si>
  <si>
    <t xml:space="preserve">Truth: A History and a Guide for the Perplexed </t>
  </si>
  <si>
    <t xml:space="preserve">BD171 .F47 1999 </t>
  </si>
  <si>
    <t>Thomas Dunne Books/St. Martin's Press</t>
  </si>
  <si>
    <t>Nørretranders, Tor</t>
  </si>
  <si>
    <t>User Illusion: Cutting Consciousness Down to Size</t>
  </si>
  <si>
    <t>BF311 .N677 1998</t>
  </si>
  <si>
    <t>Viking Penguin</t>
  </si>
  <si>
    <t>Pinker, Stephen</t>
  </si>
  <si>
    <t xml:space="preserve">Blank Slate: The Modern Denial of Human Nature </t>
  </si>
  <si>
    <t xml:space="preserve">BF341 .P47 2002 </t>
  </si>
  <si>
    <t>Viking</t>
  </si>
  <si>
    <t>Miller, William I.</t>
  </si>
  <si>
    <t>Mystery of Courage</t>
  </si>
  <si>
    <t xml:space="preserve">BF575.C8 M55 2000 </t>
  </si>
  <si>
    <t>Cambridge, MA</t>
  </si>
  <si>
    <t>Harvard University Press</t>
  </si>
  <si>
    <t>Meeks, Wayne</t>
  </si>
  <si>
    <t xml:space="preserve">Origins of Christian Morality: The First Two Centuries </t>
  </si>
  <si>
    <t>BJ1212 .M43 1993</t>
  </si>
  <si>
    <t>New Haven</t>
  </si>
  <si>
    <t>Yale University Press</t>
  </si>
  <si>
    <t>Wilson, A.N.</t>
  </si>
  <si>
    <t>God’s Funeral</t>
  </si>
  <si>
    <t>BL245 .W66 1999</t>
  </si>
  <si>
    <t>W.W. Norton</t>
  </si>
  <si>
    <t>Weber, Eugen J.</t>
  </si>
  <si>
    <t xml:space="preserve">Apocalypses: Prophecies, Cults, and Millennial Beliefs through the Ages </t>
  </si>
  <si>
    <t>BL503 .W43 1999</t>
  </si>
  <si>
    <t>Smith, Huston</t>
  </si>
  <si>
    <t xml:space="preserve">World's Religions: A Guide to Our Wisdom Traditions </t>
  </si>
  <si>
    <t xml:space="preserve">BL80.2 .S6584 1995 </t>
  </si>
  <si>
    <t>[San Francisco?]</t>
  </si>
  <si>
    <t>HarperSanFrancisco</t>
  </si>
  <si>
    <t>Armstrong, Karen</t>
  </si>
  <si>
    <t>Battle for God</t>
  </si>
  <si>
    <t xml:space="preserve">BM390 .A69 2000 </t>
  </si>
  <si>
    <t>Alfred A. Knopf</t>
  </si>
  <si>
    <t>Efrom, Noah</t>
  </si>
  <si>
    <t xml:space="preserve">Real Jews: Secular Versus Ultra-Orthodox and The Struggle for Jewish Identity in Israel </t>
  </si>
  <si>
    <t xml:space="preserve">BM390 .E34 2003 </t>
  </si>
  <si>
    <t>Basic Books</t>
  </si>
  <si>
    <t>Carroll, James</t>
  </si>
  <si>
    <t xml:space="preserve">Constantine's Sword: The Church and the Jews </t>
  </si>
  <si>
    <t xml:space="preserve">BM535 .C37 2001 </t>
  </si>
  <si>
    <t>Houghton Mifflin</t>
  </si>
  <si>
    <t>As`ad, Muhammad</t>
  </si>
  <si>
    <t>Road to Mecca</t>
  </si>
  <si>
    <t xml:space="preserve">BP170.5 .A83 2001 </t>
  </si>
  <si>
    <t>Louisville, KY</t>
  </si>
  <si>
    <t>Airlift</t>
  </si>
  <si>
    <t>Murphy, Caryle</t>
  </si>
  <si>
    <t>Passion for Islam: Shaping the Modern Middle East: The Egyptian Experience</t>
  </si>
  <si>
    <t xml:space="preserve">BP64.E3 M866 2002 </t>
  </si>
  <si>
    <t>Scribner</t>
  </si>
  <si>
    <t>Chadwick, Owen</t>
  </si>
  <si>
    <t>History of Christianity</t>
  </si>
  <si>
    <t>BR145.2 .C433 1995</t>
  </si>
  <si>
    <t>London</t>
  </si>
  <si>
    <t>Weidenfeld &amp; Nicolson</t>
  </si>
  <si>
    <t>Moynahan, Brian</t>
  </si>
  <si>
    <t>Faith: A History of Christianity</t>
  </si>
  <si>
    <t>BR145.2 .M69 2002</t>
  </si>
  <si>
    <t>Doubleday</t>
  </si>
  <si>
    <t>Fletcher, Richard A.</t>
  </si>
  <si>
    <t xml:space="preserve">Barbarian Conversion : From Paganism to Christianity </t>
  </si>
  <si>
    <t>BR200 F57 1998</t>
  </si>
  <si>
    <t>H. Holt and Co.</t>
  </si>
  <si>
    <t>Sumption, Jonathan</t>
  </si>
  <si>
    <t xml:space="preserve">Pilgrimage: An Image of Mediaeval Religion </t>
  </si>
  <si>
    <t xml:space="preserve">BR252 .S9 1975b </t>
  </si>
  <si>
    <t>Faber &amp; Faber</t>
  </si>
  <si>
    <t>Marius, Richard</t>
  </si>
  <si>
    <t xml:space="preserve">Martin Luther: The Christian between God and Death </t>
  </si>
  <si>
    <t>BR325 .M2955 1999</t>
  </si>
  <si>
    <t>Belknap Press of Harvard University Press</t>
  </si>
  <si>
    <t>Noonan, John T.</t>
  </si>
  <si>
    <t xml:space="preserve">Lustre of our Country: The American Experience of Religious Freedom </t>
  </si>
  <si>
    <t>BR516 .N59 1998</t>
  </si>
  <si>
    <t>University of California Press</t>
  </si>
  <si>
    <t>Lambert, Frank</t>
  </si>
  <si>
    <t>Inventing the Great Awakening</t>
  </si>
  <si>
    <t xml:space="preserve">BR520 .L36 1999 </t>
  </si>
  <si>
    <t>Princeton, NJ</t>
  </si>
  <si>
    <t>Princeton University Press</t>
  </si>
  <si>
    <t>Boyer, Paul S.</t>
  </si>
  <si>
    <t xml:space="preserve">When Time Shall Be No More: Prophecy Belief in Modern American Culture </t>
  </si>
  <si>
    <t>BR526 .B58 1992</t>
  </si>
  <si>
    <t>Miles, Jack</t>
  </si>
  <si>
    <t xml:space="preserve">God – A Biography </t>
  </si>
  <si>
    <t>BS1192.6 .M6 1995</t>
  </si>
  <si>
    <t>Kugel, James L.</t>
  </si>
  <si>
    <t xml:space="preserve">Bible as it Was </t>
  </si>
  <si>
    <t>BS1225.2 .K84 1997</t>
  </si>
  <si>
    <t>God of Old: Inside the Lost World of the Bible</t>
  </si>
  <si>
    <t>BS1225.2 .K85 1998</t>
  </si>
  <si>
    <t>Free Press</t>
  </si>
  <si>
    <t>Podhoretz, Norman</t>
  </si>
  <si>
    <t>Prophets: Who They Were. What They Are</t>
  </si>
  <si>
    <t xml:space="preserve">BS1286 .P63 2002 </t>
  </si>
  <si>
    <t>McGrath, Alister</t>
  </si>
  <si>
    <t xml:space="preserve">In the Beginning: The Story of the King James Bible and How it Changed a Nation, a Language, and a Culture </t>
  </si>
  <si>
    <t xml:space="preserve">BS186 .M33 2001 </t>
  </si>
  <si>
    <t>In the Beginning: The Story of the King James Bible and How it Changed a Nation, a Language, and a Culture</t>
  </si>
  <si>
    <t>Nicolson, Adam</t>
  </si>
  <si>
    <t>God's Secretaries: The Making of the King James Bible</t>
  </si>
  <si>
    <t xml:space="preserve">BS186 .N536 2003 </t>
  </si>
  <si>
    <t>HarperCollins</t>
  </si>
  <si>
    <t>Ehrman, Bart D.</t>
  </si>
  <si>
    <t xml:space="preserve">Orthodox Corruption of Scripture: The Effect of Early Christological Controversies on the Text of the New Testament </t>
  </si>
  <si>
    <t xml:space="preserve">BS2325 .E47 1993 </t>
  </si>
  <si>
    <t>Brown, Raymond E.</t>
  </si>
  <si>
    <t>Intro to the New Testament</t>
  </si>
  <si>
    <t>BS2330.2 .B76 1997</t>
  </si>
  <si>
    <t xml:space="preserve">New Testament and Other Early Christian writings: A Reader </t>
  </si>
  <si>
    <t xml:space="preserve">BS2330.2 .E355 1998 </t>
  </si>
  <si>
    <t>Deissmann, Adolf</t>
  </si>
  <si>
    <t>Paul: A Study in Social and Religious History</t>
  </si>
  <si>
    <t>BS2505 .D42 1957 (UL)</t>
  </si>
  <si>
    <t>Harper</t>
  </si>
  <si>
    <t>Price, Reynolds</t>
  </si>
  <si>
    <t>Three Gospels</t>
  </si>
  <si>
    <t>BS2583 .P74 1996</t>
  </si>
  <si>
    <t>Touchstone</t>
  </si>
  <si>
    <t>Lost Scriptures: Books That Did Not Make It Into The New Testament</t>
  </si>
  <si>
    <t xml:space="preserve">BS2832 .E37 2003 </t>
  </si>
  <si>
    <t>Lost Christianities: The Battles for Scriptures and the Faiths We Never Knew</t>
  </si>
  <si>
    <t xml:space="preserve">BS2840 .E4 2003 </t>
  </si>
  <si>
    <t>Pagels, Elaine</t>
  </si>
  <si>
    <t>Beyond Belief: The Secret Gospel of Thomas</t>
  </si>
  <si>
    <t xml:space="preserve">BS2860.T52 P34 2003 </t>
  </si>
  <si>
    <t>Random House</t>
  </si>
  <si>
    <t>Gutjahr, Paul C.</t>
  </si>
  <si>
    <t xml:space="preserve">An American Bible: A History of the Good Book in the United States, 1777-1880 </t>
  </si>
  <si>
    <t xml:space="preserve">BS447.5.U6 G88 1999 </t>
  </si>
  <si>
    <t>Stanford, CA</t>
  </si>
  <si>
    <t>Stanford University Press</t>
  </si>
  <si>
    <t xml:space="preserve">Coined by God: Words and Phrases That First Appear in the English Translations of the Bible </t>
  </si>
  <si>
    <t xml:space="preserve">BS455 .M33 2003 </t>
  </si>
  <si>
    <t xml:space="preserve">Die Schrift </t>
  </si>
  <si>
    <t xml:space="preserve">BS554.2 .B48 1976 </t>
  </si>
  <si>
    <t>Heidelberg</t>
  </si>
  <si>
    <t>Schneider</t>
  </si>
  <si>
    <t>Murphy, Cullen</t>
  </si>
  <si>
    <t xml:space="preserve">The Word According to Eve: Women and the Bible in Ancient Times and our Own </t>
  </si>
  <si>
    <t>BS680.W7 M87 1998</t>
  </si>
  <si>
    <t>Urban, Linwood</t>
  </si>
  <si>
    <t>Short History of Christian Thought</t>
  </si>
  <si>
    <t>BT21.2 .U72 1995</t>
  </si>
  <si>
    <t>Fredriksen, Paula</t>
  </si>
  <si>
    <t xml:space="preserve">Jesus of Nazareth, King of the Jews: A Jewish Life and the Emergence of Christianity </t>
  </si>
  <si>
    <t xml:space="preserve">BT301.2 .F74 1999 </t>
  </si>
  <si>
    <t>Knopf</t>
  </si>
  <si>
    <t>Sanders, E.P.</t>
  </si>
  <si>
    <t>Historical Figure of Jesus</t>
  </si>
  <si>
    <t>BT301.2 .S254 1993</t>
  </si>
  <si>
    <t>Penguin Press</t>
  </si>
  <si>
    <t>Bernstein, Alan E.</t>
  </si>
  <si>
    <t xml:space="preserve">Formation of Hell: Death and Retribution in the Ancient and Early Christian Worlds </t>
  </si>
  <si>
    <t>BT836.2 .B47 1993</t>
  </si>
  <si>
    <t>Cornell University Press</t>
  </si>
  <si>
    <t>McGinn, Bernard</t>
  </si>
  <si>
    <t xml:space="preserve">Antichrist: Two Thousand Years of the Human Fascination with Evil </t>
  </si>
  <si>
    <t>BT985 .M29 1994</t>
  </si>
  <si>
    <t>Netanyahu, B. (Benzion)</t>
  </si>
  <si>
    <t>Origins of the Inquisition in Fifteenth Century Spain</t>
  </si>
  <si>
    <t>BX1735 .N48 1995</t>
  </si>
  <si>
    <t>Walsh, Michael</t>
  </si>
  <si>
    <t>Conclave: A Sometimes Secret and Occasionally Bloody History of Papal Elections</t>
  </si>
  <si>
    <t xml:space="preserve">BX1805 .W34 2003b </t>
  </si>
  <si>
    <t>Norwich</t>
  </si>
  <si>
    <t>Canterbury Press</t>
  </si>
  <si>
    <t>Coope, Jessica A.</t>
  </si>
  <si>
    <t>9a</t>
  </si>
  <si>
    <t>10a</t>
  </si>
  <si>
    <t>10b</t>
  </si>
  <si>
    <t>10c</t>
  </si>
  <si>
    <t>Martyrs of Córdoba: Community and Family Conflict in an Age of Mass Conversion</t>
  </si>
  <si>
    <t>BX4659.S8 .C66 1995</t>
  </si>
  <si>
    <t>University of Nebraska Press</t>
  </si>
  <si>
    <t>House, Adrian</t>
  </si>
  <si>
    <t>Francis of Assisi: A Revolutionary Life</t>
  </si>
  <si>
    <t xml:space="preserve">BX4700.F6 H595 2000b </t>
  </si>
  <si>
    <t>Chatto &amp; Windus</t>
  </si>
  <si>
    <t>Sabatier, Paul</t>
  </si>
  <si>
    <t xml:space="preserve">Road to Assisi: The Essential Biography of St. Francis </t>
  </si>
  <si>
    <t xml:space="preserve">BX4700.F6 S19 2003 </t>
  </si>
  <si>
    <t>Brewster, MA</t>
  </si>
  <si>
    <t>Paraclete Press</t>
  </si>
  <si>
    <t>Ostling, Richard N.</t>
  </si>
  <si>
    <t>Mormon America: The Power and the Promise</t>
  </si>
  <si>
    <t xml:space="preserve">BX8635.2 .O88 1999 </t>
  </si>
  <si>
    <t>San Francisco</t>
  </si>
  <si>
    <t>Benedict, Philip</t>
  </si>
  <si>
    <t>Christ's Churches Purely Reformed: A Social History of Calvinism</t>
  </si>
  <si>
    <t xml:space="preserve">BX9415 .B47 2002 </t>
  </si>
  <si>
    <t>Civilizations: Culture, Ambition, and the Transformation of Nature</t>
  </si>
  <si>
    <t xml:space="preserve">CB151 .F47 2001 </t>
  </si>
  <si>
    <t>Schorske, Carl E.</t>
  </si>
  <si>
    <t>Thinking with History: Explorations in the Passage to Modernism</t>
  </si>
  <si>
    <t xml:space="preserve">CB204 .S37 1998 </t>
  </si>
  <si>
    <t>Freeman, Charles</t>
  </si>
  <si>
    <t>Closing of the Western Mind: The Rise of Faith and The Fall of Reason</t>
  </si>
  <si>
    <t xml:space="preserve">CB245 .F73 2002 </t>
  </si>
  <si>
    <t>Heinemann</t>
  </si>
  <si>
    <t>Conrad, Peter</t>
  </si>
  <si>
    <t>Modern Times, Modern Places</t>
  </si>
  <si>
    <t>CB425 .C583 1999</t>
  </si>
  <si>
    <t>Warriors of the Lord: The Military Orders of Christendom</t>
  </si>
  <si>
    <t xml:space="preserve">CR4701 .W35 2003 </t>
  </si>
  <si>
    <t>Grand Rapids, MI</t>
  </si>
  <si>
    <t>W.B. Eerdmans</t>
  </si>
  <si>
    <t>Urban, William</t>
  </si>
  <si>
    <t>Teutonic Knights: A Military History</t>
  </si>
  <si>
    <t xml:space="preserve">CR4765 .U73 2003 </t>
  </si>
  <si>
    <t>Mechanicsburg, PA</t>
  </si>
  <si>
    <t>Stackpole Books</t>
  </si>
  <si>
    <t>Moncreiffe of that Ilk, Iain, Sir</t>
  </si>
  <si>
    <t>Simple Heraldry</t>
  </si>
  <si>
    <t xml:space="preserve">CR492 .M6 </t>
  </si>
  <si>
    <t>Edinburgh</t>
  </si>
  <si>
    <t>Nelson</t>
  </si>
  <si>
    <t>Geniesse, Jane Fletcher</t>
  </si>
  <si>
    <t>Passionate Nomad: The Life of Freya Stark</t>
  </si>
  <si>
    <t xml:space="preserve">CT788.S72 G46 1999 </t>
  </si>
  <si>
    <t>Swain, Richard M.</t>
  </si>
  <si>
    <t>Lucky War: Third Army in Desert Storm</t>
  </si>
  <si>
    <t>D 114.2:D 45 (fed docs)</t>
  </si>
  <si>
    <t>Fort Leavenworth, KS</t>
  </si>
  <si>
    <t>U.S. Army Command and General Staff College Press</t>
  </si>
  <si>
    <t>Braudel, Fernand</t>
  </si>
  <si>
    <t>History of Civilization</t>
  </si>
  <si>
    <t xml:space="preserve">D102 .B734 1990 </t>
  </si>
  <si>
    <t>Paris</t>
  </si>
  <si>
    <t>Arthaud</t>
  </si>
  <si>
    <t>McCullough, David Willis</t>
  </si>
  <si>
    <t>Chronicles of the Barbarians: Firsthand Accounts of Pillage and Conquest, From the Ancient World to the Fall of Constantinople</t>
  </si>
  <si>
    <t>D104 .C55 1998</t>
  </si>
  <si>
    <t>Times Books</t>
  </si>
  <si>
    <t>Pells, Richard H.</t>
  </si>
  <si>
    <t xml:space="preserve">Not Like Us: How Europeans Have Loved, Hated, and Transformed American Culture since World War II </t>
  </si>
  <si>
    <t>D1065.U5 P388 1997</t>
  </si>
  <si>
    <t>Keen, Maurice</t>
  </si>
  <si>
    <t>Medieval Warfare: A History</t>
  </si>
  <si>
    <t xml:space="preserve">D128 .M55 1999 </t>
  </si>
  <si>
    <t>Oxford</t>
  </si>
  <si>
    <t>Gaddis, John L.</t>
  </si>
  <si>
    <t>Landscape of History: How Historians Map the Past</t>
  </si>
  <si>
    <t xml:space="preserve">D16.8 .G23 2002 </t>
  </si>
  <si>
    <t>In Defense of History: Marxism and the Postmodern Agenda</t>
  </si>
  <si>
    <t xml:space="preserve">D16.9 .I55 1997 </t>
  </si>
  <si>
    <t>Monthly Review Press</t>
  </si>
  <si>
    <t>France, John</t>
  </si>
  <si>
    <t>Western Warfare in the Age of the Crusades, 1000-1300</t>
  </si>
  <si>
    <t>D160 .F73 1999</t>
  </si>
  <si>
    <t>Ithaca, NY</t>
  </si>
  <si>
    <t>Human Web: A Bird's-Eye View of World History</t>
  </si>
  <si>
    <t xml:space="preserve">D20 .M484 2003 </t>
  </si>
  <si>
    <t>Crosby, Alfred W.</t>
  </si>
  <si>
    <t>Measure of Reality: Quantification and Western Society, 1250-1600</t>
  </si>
  <si>
    <t>D202 .C76 1997</t>
  </si>
  <si>
    <t>Black, Jeremy</t>
  </si>
  <si>
    <t>War and the World: Military Power and the Fate of Continents, 1450-2000</t>
  </si>
  <si>
    <t>D214 .B58 1998</t>
  </si>
  <si>
    <t>Parker, Geoffrey</t>
  </si>
  <si>
    <t>Success is Never Final: Empire, War and Faith in Early Modern Europe</t>
  </si>
  <si>
    <t xml:space="preserve">D214 .P27 2002 </t>
  </si>
  <si>
    <t>Hanson, Victor Davis</t>
  </si>
  <si>
    <t>Carnage and Culture: Landmark Battles in the Rise of Western Power</t>
  </si>
  <si>
    <t xml:space="preserve">D25.5 .H25 2001 </t>
  </si>
  <si>
    <t>Knight, Ian</t>
  </si>
  <si>
    <t>Marching to the Drums: Eyewitness Accounts of War from the Kabul Massacre to the Seige of Mafikeng</t>
  </si>
  <si>
    <t xml:space="preserve">D361 .M36 1999 </t>
  </si>
  <si>
    <t>Wawro, Geoffrey</t>
  </si>
  <si>
    <t xml:space="preserve">Warfare and society in Europe, 1792-1914 </t>
  </si>
  <si>
    <t xml:space="preserve">D361 .W38 2000 </t>
  </si>
  <si>
    <t>Routledge</t>
  </si>
  <si>
    <t>Ferguson, Niall</t>
  </si>
  <si>
    <t>Pity of War</t>
  </si>
  <si>
    <t>D511 .F475 1998</t>
  </si>
  <si>
    <t>Cowley, Robert</t>
  </si>
  <si>
    <t xml:space="preserve">Great War: Perspectives on the First World War </t>
  </si>
  <si>
    <t xml:space="preserve">D522.42 .G74 2003 </t>
  </si>
  <si>
    <t>MacDonald, Lyn</t>
  </si>
  <si>
    <t>To the Last Man, Spring 1918</t>
  </si>
  <si>
    <t xml:space="preserve">D530 .M322 1998 </t>
  </si>
  <si>
    <t>[London]</t>
  </si>
  <si>
    <t>Groom, Winston</t>
  </si>
  <si>
    <t>Storm in Flanders: The Ypres salient, 1914-1918: Tragedy and Triumph on the Western Front</t>
  </si>
  <si>
    <t xml:space="preserve">D542.Y5 G76 2002 </t>
  </si>
  <si>
    <t>Ousby, Ian</t>
  </si>
  <si>
    <t>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</si>
</sst>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d/mmm/yy"/>
  </numFmts>
  <fonts count="17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8"/>
      <color indexed="81"/>
      <name val="Tahoma"/>
      <family val="2"/>
    </font>
    <font>
      <u/>
      <sz val="10"/>
      <color indexed="12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name val="Trebuchet MS"/>
      <family val="2"/>
    </font>
    <font>
      <sz val="8"/>
      <color indexed="12"/>
      <name val="Arial"/>
      <family val="2"/>
    </font>
    <font>
      <sz val="8"/>
      <name val="Trebuchet MS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51"/>
      <name val="Arial"/>
      <family val="2"/>
    </font>
    <font>
      <sz val="8"/>
      <color theme="0"/>
      <name val="Arial"/>
      <family val="2"/>
    </font>
    <font>
      <b/>
      <sz val="8"/>
      <color indexed="9"/>
      <name val="Tahoma"/>
      <family val="2"/>
    </font>
    <font>
      <sz val="8"/>
      <color indexed="9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51"/>
      </left>
      <right style="thick">
        <color indexed="51"/>
      </right>
      <top style="thick">
        <color indexed="51"/>
      </top>
      <bottom style="thick">
        <color indexed="51"/>
      </bottom>
      <diagonal/>
    </border>
    <border>
      <left style="thick">
        <color indexed="50"/>
      </left>
      <right style="thick">
        <color indexed="50"/>
      </right>
      <top style="thick">
        <color indexed="50"/>
      </top>
      <bottom style="thick">
        <color indexed="50"/>
      </bottom>
      <diagonal/>
    </border>
    <border>
      <left style="thick">
        <color indexed="14"/>
      </left>
      <right style="thick">
        <color indexed="14"/>
      </right>
      <top style="thick">
        <color indexed="14"/>
      </top>
      <bottom style="thick">
        <color indexed="14"/>
      </bottom>
      <diagonal/>
    </border>
    <border>
      <left style="thick">
        <color indexed="51"/>
      </left>
      <right/>
      <top style="thick">
        <color indexed="51"/>
      </top>
      <bottom style="thick">
        <color indexed="51"/>
      </bottom>
      <diagonal/>
    </border>
    <border>
      <left/>
      <right/>
      <top style="thick">
        <color indexed="51"/>
      </top>
      <bottom style="thick">
        <color indexed="51"/>
      </bottom>
      <diagonal/>
    </border>
    <border>
      <left/>
      <right style="thick">
        <color indexed="51"/>
      </right>
      <top style="thick">
        <color indexed="51"/>
      </top>
      <bottom style="thick">
        <color indexed="51"/>
      </bottom>
      <diagonal/>
    </border>
    <border>
      <left style="thick">
        <color rgb="FFFF99CC"/>
      </left>
      <right/>
      <top style="thick">
        <color rgb="FFFF99CC"/>
      </top>
      <bottom style="thick">
        <color rgb="FFFF99CC"/>
      </bottom>
      <diagonal/>
    </border>
    <border>
      <left/>
      <right style="thick">
        <color rgb="FFFF99CC"/>
      </right>
      <top style="thick">
        <color rgb="FFFF99CC"/>
      </top>
      <bottom style="thick">
        <color rgb="FFFF99CC"/>
      </bottom>
      <diagonal/>
    </border>
    <border>
      <left style="thick">
        <color rgb="FF92D050"/>
      </left>
      <right/>
      <top style="thick">
        <color rgb="FF92D050"/>
      </top>
      <bottom style="thick">
        <color rgb="FF92D050"/>
      </bottom>
      <diagonal/>
    </border>
    <border>
      <left/>
      <right/>
      <top style="thick">
        <color rgb="FF92D050"/>
      </top>
      <bottom style="thick">
        <color rgb="FF92D050"/>
      </bottom>
      <diagonal/>
    </border>
    <border>
      <left/>
      <right style="thick">
        <color rgb="FF92D050"/>
      </right>
      <top style="thick">
        <color rgb="FF92D050"/>
      </top>
      <bottom style="thick">
        <color rgb="FF92D050"/>
      </bottom>
      <diagonal/>
    </border>
    <border>
      <left style="thick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164" fontId="6" fillId="0" borderId="0" xfId="0" applyNumberFormat="1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9" fillId="0" borderId="0" xfId="1" applyFont="1" applyBorder="1" applyAlignment="1" applyProtection="1">
      <alignment vertical="top" wrapText="1"/>
    </xf>
    <xf numFmtId="0" fontId="0" fillId="0" borderId="0" xfId="0" applyAlignment="1">
      <alignment vertical="top" wrapText="1"/>
    </xf>
    <xf numFmtId="0" fontId="7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164" fontId="6" fillId="0" borderId="0" xfId="0" applyNumberFormat="1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6" fillId="0" borderId="0" xfId="0" applyFont="1" applyFill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164" fontId="5" fillId="2" borderId="1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164" fontId="6" fillId="2" borderId="0" xfId="0" applyNumberFormat="1" applyFont="1" applyFill="1" applyBorder="1" applyAlignment="1">
      <alignment vertical="top" wrapText="1"/>
    </xf>
    <xf numFmtId="0" fontId="6" fillId="0" borderId="0" xfId="0" applyFont="1" applyFill="1" applyAlignment="1">
      <alignment horizontal="center" vertical="top" wrapText="1"/>
    </xf>
    <xf numFmtId="0" fontId="7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Alignment="1">
      <alignment horizontal="center" vertical="top" wrapText="1"/>
    </xf>
    <xf numFmtId="0" fontId="6" fillId="4" borderId="0" xfId="0" applyFont="1" applyFill="1" applyAlignment="1">
      <alignment vertical="top" wrapText="1"/>
    </xf>
    <xf numFmtId="0" fontId="6" fillId="0" borderId="0" xfId="0" applyFont="1" applyAlignment="1">
      <alignment horizontal="left" vertical="top"/>
    </xf>
    <xf numFmtId="0" fontId="6" fillId="0" borderId="0" xfId="0" applyFont="1"/>
    <xf numFmtId="44" fontId="6" fillId="0" borderId="0" xfId="0" applyNumberFormat="1" applyFont="1" applyFill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right" vertical="top" wrapText="1"/>
    </xf>
    <xf numFmtId="1" fontId="11" fillId="0" borderId="3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3" fillId="0" borderId="0" xfId="0" applyFont="1" applyFill="1" applyAlignment="1">
      <alignment horizontal="center" vertical="top" wrapText="1"/>
    </xf>
    <xf numFmtId="0" fontId="5" fillId="5" borderId="0" xfId="0" applyFont="1" applyFill="1" applyAlignment="1">
      <alignment horizontal="center" vertical="top"/>
    </xf>
    <xf numFmtId="44" fontId="6" fillId="0" borderId="0" xfId="0" applyNumberFormat="1" applyFont="1" applyFill="1" applyAlignment="1">
      <alignment horizontal="center" vertical="top" wrapText="1"/>
    </xf>
    <xf numFmtId="0" fontId="0" fillId="0" borderId="0" xfId="0" applyAlignment="1">
      <alignment horizontal="center"/>
    </xf>
    <xf numFmtId="0" fontId="5" fillId="3" borderId="0" xfId="0" applyFont="1" applyFill="1" applyAlignment="1">
      <alignment horizontal="center" vertical="top"/>
    </xf>
    <xf numFmtId="1" fontId="5" fillId="5" borderId="0" xfId="0" applyNumberFormat="1" applyFont="1" applyFill="1" applyAlignment="1">
      <alignment horizontal="center" vertical="top"/>
    </xf>
    <xf numFmtId="0" fontId="6" fillId="0" borderId="0" xfId="0" applyFont="1" applyAlignment="1">
      <alignment horizontal="center"/>
    </xf>
    <xf numFmtId="0" fontId="5" fillId="5" borderId="0" xfId="0" applyFont="1" applyFill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" fontId="11" fillId="0" borderId="4" xfId="0" applyNumberFormat="1" applyFont="1" applyFill="1" applyBorder="1" applyAlignment="1">
      <alignment horizontal="center" vertical="top"/>
    </xf>
    <xf numFmtId="0" fontId="5" fillId="4" borderId="0" xfId="0" applyFont="1" applyFill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1" fontId="11" fillId="0" borderId="5" xfId="0" applyNumberFormat="1" applyFont="1" applyFill="1" applyBorder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0" fontId="7" fillId="6" borderId="0" xfId="0" applyFont="1" applyFill="1" applyBorder="1" applyAlignment="1">
      <alignment vertical="top" wrapText="1"/>
    </xf>
    <xf numFmtId="1" fontId="6" fillId="0" borderId="0" xfId="0" applyNumberFormat="1" applyFont="1" applyAlignment="1">
      <alignment horizontal="center" vertical="top"/>
    </xf>
    <xf numFmtId="0" fontId="6" fillId="0" borderId="0" xfId="0" applyFont="1" applyFill="1" applyAlignment="1">
      <alignment horizontal="center" vertical="top"/>
    </xf>
    <xf numFmtId="0" fontId="14" fillId="7" borderId="0" xfId="0" applyFont="1" applyFill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6" fillId="0" borderId="9" xfId="0" applyFont="1" applyBorder="1" applyAlignment="1">
      <alignment vertical="top" wrapText="1"/>
    </xf>
    <xf numFmtId="164" fontId="6" fillId="0" borderId="10" xfId="0" applyNumberFormat="1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5" fillId="8" borderId="14" xfId="0" applyFont="1" applyFill="1" applyBorder="1" applyAlignment="1">
      <alignment vertical="top"/>
    </xf>
    <xf numFmtId="164" fontId="5" fillId="8" borderId="0" xfId="0" applyNumberFormat="1" applyFont="1" applyFill="1" applyBorder="1" applyAlignment="1">
      <alignment vertical="top" wrapText="1"/>
    </xf>
    <xf numFmtId="164" fontId="5" fillId="2" borderId="0" xfId="0" applyNumberFormat="1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1" fontId="11" fillId="0" borderId="14" xfId="0" applyNumberFormat="1" applyFont="1" applyFill="1" applyBorder="1" applyAlignment="1">
      <alignment horizontal="left" vertical="top"/>
    </xf>
    <xf numFmtId="0" fontId="6" fillId="0" borderId="15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7" xfId="0" applyFont="1" applyBorder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en.wikipedia.org/wiki/Elizabeth_Warnock_Fernea" TargetMode="External"/><Relationship Id="rId7" Type="http://schemas.openxmlformats.org/officeDocument/2006/relationships/image" Target="../media/image4.png"/><Relationship Id="rId2" Type="http://schemas.openxmlformats.org/officeDocument/2006/relationships/image" Target="../media/image1.jpeg"/><Relationship Id="rId1" Type="http://schemas.openxmlformats.org/officeDocument/2006/relationships/hyperlink" Target="http://en.wikipedia.org/wiki/Penguin_Group" TargetMode="External"/><Relationship Id="rId6" Type="http://schemas.openxmlformats.org/officeDocument/2006/relationships/image" Target="../media/image3.jpeg"/><Relationship Id="rId5" Type="http://schemas.openxmlformats.org/officeDocument/2006/relationships/hyperlink" Target="http://hiddenunities.wordpress.com/2010/08/19/guests-of-the-sheik-first-review/" TargetMode="External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19050</xdr:rowOff>
    </xdr:from>
    <xdr:to>
      <xdr:col>2</xdr:col>
      <xdr:colOff>276225</xdr:colOff>
      <xdr:row>2</xdr:row>
      <xdr:rowOff>104775</xdr:rowOff>
    </xdr:to>
    <xdr:sp macro="" textlink="">
      <xdr:nvSpPr>
        <xdr:cNvPr id="6145" name="AutoShape 1"/>
        <xdr:cNvSpPr>
          <a:spLocks noChangeArrowheads="1"/>
        </xdr:cNvSpPr>
      </xdr:nvSpPr>
      <xdr:spPr bwMode="auto">
        <a:xfrm>
          <a:off x="628650" y="180975"/>
          <a:ext cx="866775" cy="247650"/>
        </a:xfrm>
        <a:prstGeom prst="roundRect">
          <a:avLst>
            <a:gd name="adj" fmla="val 16667"/>
          </a:avLst>
        </a:prstGeom>
        <a:solidFill>
          <a:srgbClr val="C0C0C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Title</a:t>
          </a:r>
        </a:p>
      </xdr:txBody>
    </xdr:sp>
    <xdr:clientData/>
  </xdr:twoCellAnchor>
  <xdr:twoCellAnchor>
    <xdr:from>
      <xdr:col>0</xdr:col>
      <xdr:colOff>19050</xdr:colOff>
      <xdr:row>3</xdr:row>
      <xdr:rowOff>66675</xdr:rowOff>
    </xdr:from>
    <xdr:to>
      <xdr:col>1</xdr:col>
      <xdr:colOff>276225</xdr:colOff>
      <xdr:row>4</xdr:row>
      <xdr:rowOff>152400</xdr:rowOff>
    </xdr:to>
    <xdr:sp macro="" textlink="">
      <xdr:nvSpPr>
        <xdr:cNvPr id="6146" name="AutoShape 2"/>
        <xdr:cNvSpPr>
          <a:spLocks noChangeArrowheads="1"/>
        </xdr:cNvSpPr>
      </xdr:nvSpPr>
      <xdr:spPr bwMode="auto">
        <a:xfrm>
          <a:off x="19050" y="552450"/>
          <a:ext cx="866775" cy="247650"/>
        </a:xfrm>
        <a:prstGeom prst="roundRect">
          <a:avLst>
            <a:gd name="adj" fmla="val 16667"/>
          </a:avLst>
        </a:prstGeom>
        <a:solidFill>
          <a:srgbClr val="C0C0C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ISBN</a:t>
          </a:r>
        </a:p>
      </xdr:txBody>
    </xdr:sp>
    <xdr:clientData/>
  </xdr:twoCellAnchor>
  <xdr:twoCellAnchor>
    <xdr:from>
      <xdr:col>0</xdr:col>
      <xdr:colOff>19050</xdr:colOff>
      <xdr:row>19</xdr:row>
      <xdr:rowOff>76200</xdr:rowOff>
    </xdr:from>
    <xdr:to>
      <xdr:col>1</xdr:col>
      <xdr:colOff>276225</xdr:colOff>
      <xdr:row>21</xdr:row>
      <xdr:rowOff>0</xdr:rowOff>
    </xdr:to>
    <xdr:sp macro="" textlink="">
      <xdr:nvSpPr>
        <xdr:cNvPr id="6148" name="AutoShape 4"/>
        <xdr:cNvSpPr>
          <a:spLocks noChangeArrowheads="1"/>
        </xdr:cNvSpPr>
      </xdr:nvSpPr>
      <xdr:spPr bwMode="auto">
        <a:xfrm>
          <a:off x="19050" y="3152775"/>
          <a:ext cx="866775" cy="247650"/>
        </a:xfrm>
        <a:prstGeom prst="roundRect">
          <a:avLst>
            <a:gd name="adj" fmla="val 16667"/>
          </a:avLst>
        </a:prstGeom>
        <a:solidFill>
          <a:srgbClr val="C0C0C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PubID</a:t>
          </a:r>
        </a:p>
      </xdr:txBody>
    </xdr:sp>
    <xdr:clientData/>
  </xdr:twoCellAnchor>
  <xdr:twoCellAnchor>
    <xdr:from>
      <xdr:col>1</xdr:col>
      <xdr:colOff>600075</xdr:colOff>
      <xdr:row>22</xdr:row>
      <xdr:rowOff>9525</xdr:rowOff>
    </xdr:from>
    <xdr:to>
      <xdr:col>3</xdr:col>
      <xdr:colOff>247650</xdr:colOff>
      <xdr:row>23</xdr:row>
      <xdr:rowOff>95250</xdr:rowOff>
    </xdr:to>
    <xdr:sp macro="" textlink="">
      <xdr:nvSpPr>
        <xdr:cNvPr id="6152" name="AutoShape 8"/>
        <xdr:cNvSpPr>
          <a:spLocks noChangeArrowheads="1"/>
        </xdr:cNvSpPr>
      </xdr:nvSpPr>
      <xdr:spPr bwMode="auto">
        <a:xfrm>
          <a:off x="1209675" y="3571875"/>
          <a:ext cx="866775" cy="247650"/>
        </a:xfrm>
        <a:prstGeom prst="roundRect">
          <a:avLst>
            <a:gd name="adj" fmla="val 16667"/>
          </a:avLst>
        </a:prstGeom>
        <a:solidFill>
          <a:srgbClr val="C0C0C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PubName</a:t>
          </a:r>
        </a:p>
      </xdr:txBody>
    </xdr:sp>
    <xdr:clientData/>
  </xdr:twoCellAnchor>
  <xdr:twoCellAnchor>
    <xdr:from>
      <xdr:col>8</xdr:col>
      <xdr:colOff>123825</xdr:colOff>
      <xdr:row>2</xdr:row>
      <xdr:rowOff>114300</xdr:rowOff>
    </xdr:from>
    <xdr:to>
      <xdr:col>9</xdr:col>
      <xdr:colOff>314325</xdr:colOff>
      <xdr:row>4</xdr:row>
      <xdr:rowOff>38100</xdr:rowOff>
    </xdr:to>
    <xdr:sp macro="" textlink="">
      <xdr:nvSpPr>
        <xdr:cNvPr id="6154" name="AutoShape 10"/>
        <xdr:cNvSpPr>
          <a:spLocks noChangeArrowheads="1"/>
        </xdr:cNvSpPr>
      </xdr:nvSpPr>
      <xdr:spPr bwMode="auto">
        <a:xfrm>
          <a:off x="5000625" y="438150"/>
          <a:ext cx="866775" cy="247650"/>
        </a:xfrm>
        <a:prstGeom prst="roundRect">
          <a:avLst>
            <a:gd name="adj" fmla="val 16667"/>
          </a:avLst>
        </a:prstGeom>
        <a:solidFill>
          <a:srgbClr val="C0C0C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AuID</a:t>
          </a:r>
        </a:p>
      </xdr:txBody>
    </xdr:sp>
    <xdr:clientData/>
  </xdr:twoCellAnchor>
  <xdr:twoCellAnchor>
    <xdr:from>
      <xdr:col>9</xdr:col>
      <xdr:colOff>371475</xdr:colOff>
      <xdr:row>2</xdr:row>
      <xdr:rowOff>114300</xdr:rowOff>
    </xdr:from>
    <xdr:to>
      <xdr:col>11</xdr:col>
      <xdr:colOff>19050</xdr:colOff>
      <xdr:row>4</xdr:row>
      <xdr:rowOff>38100</xdr:rowOff>
    </xdr:to>
    <xdr:sp macro="" textlink="">
      <xdr:nvSpPr>
        <xdr:cNvPr id="6155" name="AutoShape 11"/>
        <xdr:cNvSpPr>
          <a:spLocks noChangeArrowheads="1"/>
        </xdr:cNvSpPr>
      </xdr:nvSpPr>
      <xdr:spPr bwMode="auto">
        <a:xfrm>
          <a:off x="5924550" y="438150"/>
          <a:ext cx="866775" cy="247650"/>
        </a:xfrm>
        <a:prstGeom prst="roundRect">
          <a:avLst>
            <a:gd name="adj" fmla="val 16667"/>
          </a:avLst>
        </a:prstGeom>
        <a:solidFill>
          <a:srgbClr val="C0C0C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AuName</a:t>
          </a:r>
        </a:p>
      </xdr:txBody>
    </xdr:sp>
    <xdr:clientData/>
  </xdr:twoCellAnchor>
  <xdr:twoCellAnchor>
    <xdr:from>
      <xdr:col>1</xdr:col>
      <xdr:colOff>495300</xdr:colOff>
      <xdr:row>6</xdr:row>
      <xdr:rowOff>76200</xdr:rowOff>
    </xdr:from>
    <xdr:to>
      <xdr:col>3</xdr:col>
      <xdr:colOff>361950</xdr:colOff>
      <xdr:row>9</xdr:row>
      <xdr:rowOff>19050</xdr:rowOff>
    </xdr:to>
    <xdr:sp macro="" textlink="">
      <xdr:nvSpPr>
        <xdr:cNvPr id="6159" name="Rectangle 15"/>
        <xdr:cNvSpPr>
          <a:spLocks noChangeArrowheads="1"/>
        </xdr:cNvSpPr>
      </xdr:nvSpPr>
      <xdr:spPr bwMode="auto">
        <a:xfrm>
          <a:off x="1104900" y="1047750"/>
          <a:ext cx="1085850" cy="428625"/>
        </a:xfrm>
        <a:prstGeom prst="rect">
          <a:avLst/>
        </a:prstGeom>
        <a:solidFill>
          <a:srgbClr val="FFCC0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Books</a:t>
          </a:r>
        </a:p>
      </xdr:txBody>
    </xdr:sp>
    <xdr:clientData/>
  </xdr:twoCellAnchor>
  <xdr:twoCellAnchor>
    <xdr:from>
      <xdr:col>8</xdr:col>
      <xdr:colOff>523875</xdr:colOff>
      <xdr:row>6</xdr:row>
      <xdr:rowOff>76200</xdr:rowOff>
    </xdr:from>
    <xdr:to>
      <xdr:col>10</xdr:col>
      <xdr:colOff>390525</xdr:colOff>
      <xdr:row>9</xdr:row>
      <xdr:rowOff>19050</xdr:rowOff>
    </xdr:to>
    <xdr:sp macro="" textlink="">
      <xdr:nvSpPr>
        <xdr:cNvPr id="6161" name="Rectangle 17"/>
        <xdr:cNvSpPr>
          <a:spLocks noChangeArrowheads="1"/>
        </xdr:cNvSpPr>
      </xdr:nvSpPr>
      <xdr:spPr bwMode="auto">
        <a:xfrm>
          <a:off x="5400675" y="1047750"/>
          <a:ext cx="1152525" cy="428625"/>
        </a:xfrm>
        <a:prstGeom prst="rect">
          <a:avLst/>
        </a:prstGeom>
        <a:solidFill>
          <a:srgbClr val="FF99CC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Authors</a:t>
          </a:r>
        </a:p>
      </xdr:txBody>
    </xdr:sp>
    <xdr:clientData/>
  </xdr:twoCellAnchor>
  <xdr:oneCellAnchor>
    <xdr:from>
      <xdr:col>1</xdr:col>
      <xdr:colOff>342900</xdr:colOff>
      <xdr:row>10</xdr:row>
      <xdr:rowOff>19050</xdr:rowOff>
    </xdr:from>
    <xdr:ext cx="1381125" cy="514328"/>
    <xdr:sp macro="" textlink="">
      <xdr:nvSpPr>
        <xdr:cNvPr id="6163" name="AutoShape 19"/>
        <xdr:cNvSpPr>
          <a:spLocks noChangeArrowheads="1"/>
        </xdr:cNvSpPr>
      </xdr:nvSpPr>
      <xdr:spPr bwMode="auto">
        <a:xfrm>
          <a:off x="952500" y="1638300"/>
          <a:ext cx="1381125" cy="514328"/>
        </a:xfrm>
        <a:prstGeom prst="diamond">
          <a:avLst/>
        </a:prstGeom>
        <a:solidFill>
          <a:srgbClr val="FFFFFF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>
          <a:spAutoFit/>
        </a:bodyPr>
        <a:lstStyle/>
        <a:p>
          <a:pPr algn="ctr" rtl="0">
            <a:defRPr sz="1000"/>
          </a:pPr>
          <a:r>
            <a:rPr lang="en-US" sz="800" b="0" i="0" strike="noStrike">
              <a:solidFill>
                <a:srgbClr val="000000"/>
              </a:solidFill>
              <a:latin typeface="Arial"/>
              <a:cs typeface="Arial"/>
            </a:rPr>
            <a:t>Publish/Are PublishedBy</a:t>
          </a:r>
        </a:p>
      </xdr:txBody>
    </xdr:sp>
    <xdr:clientData/>
  </xdr:oneCellAnchor>
  <xdr:twoCellAnchor>
    <xdr:from>
      <xdr:col>1</xdr:col>
      <xdr:colOff>452438</xdr:colOff>
      <xdr:row>2</xdr:row>
      <xdr:rowOff>104774</xdr:rowOff>
    </xdr:from>
    <xdr:to>
      <xdr:col>2</xdr:col>
      <xdr:colOff>428625</xdr:colOff>
      <xdr:row>6</xdr:row>
      <xdr:rowOff>76199</xdr:rowOff>
    </xdr:to>
    <xdr:cxnSp macro="">
      <xdr:nvCxnSpPr>
        <xdr:cNvPr id="6165" name="AutoShape 21"/>
        <xdr:cNvCxnSpPr>
          <a:cxnSpLocks noChangeShapeType="1"/>
          <a:stCxn id="6145" idx="2"/>
          <a:endCxn id="6159" idx="0"/>
        </xdr:cNvCxnSpPr>
      </xdr:nvCxnSpPr>
      <xdr:spPr bwMode="auto">
        <a:xfrm rot="16200000" flipH="1">
          <a:off x="1045369" y="445293"/>
          <a:ext cx="619125" cy="585787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428625</xdr:colOff>
      <xdr:row>5</xdr:row>
      <xdr:rowOff>0</xdr:rowOff>
    </xdr:from>
    <xdr:to>
      <xdr:col>4</xdr:col>
      <xdr:colOff>457200</xdr:colOff>
      <xdr:row>6</xdr:row>
      <xdr:rowOff>76200</xdr:rowOff>
    </xdr:to>
    <xdr:cxnSp macro="">
      <xdr:nvCxnSpPr>
        <xdr:cNvPr id="6166" name="AutoShape 22"/>
        <xdr:cNvCxnSpPr>
          <a:cxnSpLocks noChangeShapeType="1"/>
          <a:stCxn id="6150" idx="2"/>
          <a:endCxn id="6159" idx="0"/>
        </xdr:cNvCxnSpPr>
      </xdr:nvCxnSpPr>
      <xdr:spPr bwMode="auto">
        <a:xfrm flipH="1">
          <a:off x="1647825" y="809625"/>
          <a:ext cx="1247775" cy="2381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457200</xdr:colOff>
      <xdr:row>4</xdr:row>
      <xdr:rowOff>152400</xdr:rowOff>
    </xdr:from>
    <xdr:to>
      <xdr:col>2</xdr:col>
      <xdr:colOff>428625</xdr:colOff>
      <xdr:row>6</xdr:row>
      <xdr:rowOff>76200</xdr:rowOff>
    </xdr:to>
    <xdr:cxnSp macro="">
      <xdr:nvCxnSpPr>
        <xdr:cNvPr id="6167" name="AutoShape 23"/>
        <xdr:cNvCxnSpPr>
          <a:cxnSpLocks noChangeShapeType="1"/>
          <a:stCxn id="6146" idx="2"/>
          <a:endCxn id="6159" idx="0"/>
        </xdr:cNvCxnSpPr>
      </xdr:nvCxnSpPr>
      <xdr:spPr bwMode="auto">
        <a:xfrm>
          <a:off x="457200" y="800100"/>
          <a:ext cx="1190625" cy="2476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423864</xdr:colOff>
      <xdr:row>9</xdr:row>
      <xdr:rowOff>19049</xdr:rowOff>
    </xdr:from>
    <xdr:to>
      <xdr:col>2</xdr:col>
      <xdr:colOff>428626</xdr:colOff>
      <xdr:row>10</xdr:row>
      <xdr:rowOff>19049</xdr:rowOff>
    </xdr:to>
    <xdr:cxnSp macro="">
      <xdr:nvCxnSpPr>
        <xdr:cNvPr id="6168" name="AutoShape 24"/>
        <xdr:cNvCxnSpPr>
          <a:cxnSpLocks noChangeShapeType="1"/>
          <a:stCxn id="6159" idx="2"/>
          <a:endCxn id="6163" idx="0"/>
        </xdr:cNvCxnSpPr>
      </xdr:nvCxnSpPr>
      <xdr:spPr bwMode="auto">
        <a:xfrm rot="5400000">
          <a:off x="1564482" y="1554956"/>
          <a:ext cx="161925" cy="4762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423864</xdr:colOff>
      <xdr:row>13</xdr:row>
      <xdr:rowOff>47602</xdr:rowOff>
    </xdr:from>
    <xdr:to>
      <xdr:col>2</xdr:col>
      <xdr:colOff>428626</xdr:colOff>
      <xdr:row>14</xdr:row>
      <xdr:rowOff>85724</xdr:rowOff>
    </xdr:to>
    <xdr:cxnSp macro="">
      <xdr:nvCxnSpPr>
        <xdr:cNvPr id="6169" name="AutoShape 25"/>
        <xdr:cNvCxnSpPr>
          <a:cxnSpLocks noChangeShapeType="1"/>
          <a:stCxn id="6163" idx="2"/>
          <a:endCxn id="6160" idx="0"/>
        </xdr:cNvCxnSpPr>
      </xdr:nvCxnSpPr>
      <xdr:spPr bwMode="auto">
        <a:xfrm rot="16200000" flipH="1">
          <a:off x="1545421" y="2250270"/>
          <a:ext cx="200047" cy="4762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428625</xdr:colOff>
      <xdr:row>17</xdr:row>
      <xdr:rowOff>28575</xdr:rowOff>
    </xdr:from>
    <xdr:to>
      <xdr:col>4</xdr:col>
      <xdr:colOff>466725</xdr:colOff>
      <xdr:row>19</xdr:row>
      <xdr:rowOff>57150</xdr:rowOff>
    </xdr:to>
    <xdr:cxnSp macro="">
      <xdr:nvCxnSpPr>
        <xdr:cNvPr id="6170" name="AutoShape 26"/>
        <xdr:cNvCxnSpPr>
          <a:cxnSpLocks noChangeShapeType="1"/>
          <a:stCxn id="6160" idx="2"/>
          <a:endCxn id="6151" idx="0"/>
        </xdr:cNvCxnSpPr>
      </xdr:nvCxnSpPr>
      <xdr:spPr bwMode="auto">
        <a:xfrm>
          <a:off x="1647825" y="2781300"/>
          <a:ext cx="1257300" cy="3524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428625</xdr:colOff>
      <xdr:row>17</xdr:row>
      <xdr:rowOff>28575</xdr:rowOff>
    </xdr:from>
    <xdr:to>
      <xdr:col>2</xdr:col>
      <xdr:colOff>428625</xdr:colOff>
      <xdr:row>22</xdr:row>
      <xdr:rowOff>9525</xdr:rowOff>
    </xdr:to>
    <xdr:cxnSp macro="">
      <xdr:nvCxnSpPr>
        <xdr:cNvPr id="6171" name="AutoShape 27"/>
        <xdr:cNvCxnSpPr>
          <a:cxnSpLocks noChangeShapeType="1"/>
          <a:stCxn id="6160" idx="2"/>
          <a:endCxn id="6152" idx="0"/>
        </xdr:cNvCxnSpPr>
      </xdr:nvCxnSpPr>
      <xdr:spPr bwMode="auto">
        <a:xfrm>
          <a:off x="1647825" y="2781300"/>
          <a:ext cx="0" cy="7905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457200</xdr:colOff>
      <xdr:row>17</xdr:row>
      <xdr:rowOff>28575</xdr:rowOff>
    </xdr:from>
    <xdr:to>
      <xdr:col>2</xdr:col>
      <xdr:colOff>428625</xdr:colOff>
      <xdr:row>19</xdr:row>
      <xdr:rowOff>76200</xdr:rowOff>
    </xdr:to>
    <xdr:cxnSp macro="">
      <xdr:nvCxnSpPr>
        <xdr:cNvPr id="6172" name="AutoShape 28"/>
        <xdr:cNvCxnSpPr>
          <a:cxnSpLocks noChangeShapeType="1"/>
          <a:stCxn id="6160" idx="2"/>
          <a:endCxn id="6148" idx="0"/>
        </xdr:cNvCxnSpPr>
      </xdr:nvCxnSpPr>
      <xdr:spPr bwMode="auto">
        <a:xfrm flipH="1">
          <a:off x="457200" y="2781300"/>
          <a:ext cx="1190625" cy="37147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oneCellAnchor>
    <xdr:from>
      <xdr:col>5</xdr:col>
      <xdr:colOff>57150</xdr:colOff>
      <xdr:row>5</xdr:row>
      <xdr:rowOff>142875</xdr:rowOff>
    </xdr:from>
    <xdr:ext cx="1381125" cy="514328"/>
    <xdr:sp macro="" textlink="">
      <xdr:nvSpPr>
        <xdr:cNvPr id="6173" name="AutoShape 29"/>
        <xdr:cNvSpPr>
          <a:spLocks noChangeArrowheads="1"/>
        </xdr:cNvSpPr>
      </xdr:nvSpPr>
      <xdr:spPr bwMode="auto">
        <a:xfrm>
          <a:off x="3105150" y="952500"/>
          <a:ext cx="1381125" cy="514328"/>
        </a:xfrm>
        <a:prstGeom prst="diamond">
          <a:avLst/>
        </a:prstGeom>
        <a:solidFill>
          <a:schemeClr val="accent1"/>
        </a:solidFill>
        <a:ln w="952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>
          <a:spAutoFit/>
        </a:bodyPr>
        <a:lstStyle/>
        <a:p>
          <a:pPr algn="ctr" rtl="0">
            <a:defRPr sz="1000"/>
          </a:pPr>
          <a:r>
            <a:rPr lang="en-US" sz="800" b="0" i="0" strike="noStrike">
              <a:solidFill>
                <a:srgbClr val="FFFFFF"/>
              </a:solidFill>
              <a:latin typeface="Arial"/>
              <a:cs typeface="Arial"/>
            </a:rPr>
            <a:t>Write/Are WrittenBy</a:t>
          </a:r>
        </a:p>
      </xdr:txBody>
    </xdr:sp>
    <xdr:clientData/>
  </xdr:oneCellAnchor>
  <xdr:twoCellAnchor>
    <xdr:from>
      <xdr:col>3</xdr:col>
      <xdr:colOff>361950</xdr:colOff>
      <xdr:row>7</xdr:row>
      <xdr:rowOff>76189</xdr:rowOff>
    </xdr:from>
    <xdr:to>
      <xdr:col>5</xdr:col>
      <xdr:colOff>57150</xdr:colOff>
      <xdr:row>7</xdr:row>
      <xdr:rowOff>128588</xdr:rowOff>
    </xdr:to>
    <xdr:cxnSp macro="">
      <xdr:nvCxnSpPr>
        <xdr:cNvPr id="6174" name="AutoShape 30"/>
        <xdr:cNvCxnSpPr>
          <a:cxnSpLocks noChangeShapeType="1"/>
          <a:stCxn id="6159" idx="3"/>
          <a:endCxn id="6173" idx="1"/>
        </xdr:cNvCxnSpPr>
      </xdr:nvCxnSpPr>
      <xdr:spPr bwMode="auto">
        <a:xfrm flipV="1">
          <a:off x="2190750" y="1209664"/>
          <a:ext cx="914400" cy="5239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7</xdr:col>
      <xdr:colOff>219075</xdr:colOff>
      <xdr:row>7</xdr:row>
      <xdr:rowOff>76189</xdr:rowOff>
    </xdr:from>
    <xdr:to>
      <xdr:col>8</xdr:col>
      <xdr:colOff>523875</xdr:colOff>
      <xdr:row>7</xdr:row>
      <xdr:rowOff>128588</xdr:rowOff>
    </xdr:to>
    <xdr:cxnSp macro="">
      <xdr:nvCxnSpPr>
        <xdr:cNvPr id="6175" name="AutoShape 31"/>
        <xdr:cNvCxnSpPr>
          <a:cxnSpLocks noChangeShapeType="1"/>
          <a:stCxn id="6173" idx="3"/>
          <a:endCxn id="6161" idx="1"/>
        </xdr:cNvCxnSpPr>
      </xdr:nvCxnSpPr>
      <xdr:spPr bwMode="auto">
        <a:xfrm>
          <a:off x="4486275" y="1209664"/>
          <a:ext cx="914400" cy="5239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9</xdr:col>
      <xdr:colOff>423863</xdr:colOff>
      <xdr:row>4</xdr:row>
      <xdr:rowOff>38100</xdr:rowOff>
    </xdr:from>
    <xdr:to>
      <xdr:col>10</xdr:col>
      <xdr:colOff>195263</xdr:colOff>
      <xdr:row>6</xdr:row>
      <xdr:rowOff>76200</xdr:rowOff>
    </xdr:to>
    <xdr:cxnSp macro="">
      <xdr:nvCxnSpPr>
        <xdr:cNvPr id="6182" name="AutoShape 38"/>
        <xdr:cNvCxnSpPr>
          <a:cxnSpLocks noChangeShapeType="1"/>
          <a:stCxn id="6155" idx="2"/>
          <a:endCxn id="6161" idx="0"/>
        </xdr:cNvCxnSpPr>
      </xdr:nvCxnSpPr>
      <xdr:spPr bwMode="auto">
        <a:xfrm flipH="1">
          <a:off x="5976938" y="685800"/>
          <a:ext cx="381000" cy="36195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8</xdr:col>
      <xdr:colOff>557212</xdr:colOff>
      <xdr:row>4</xdr:row>
      <xdr:rowOff>38100</xdr:rowOff>
    </xdr:from>
    <xdr:to>
      <xdr:col>9</xdr:col>
      <xdr:colOff>423862</xdr:colOff>
      <xdr:row>6</xdr:row>
      <xdr:rowOff>76200</xdr:rowOff>
    </xdr:to>
    <xdr:cxnSp macro="">
      <xdr:nvCxnSpPr>
        <xdr:cNvPr id="6183" name="AutoShape 39"/>
        <xdr:cNvCxnSpPr>
          <a:cxnSpLocks noChangeShapeType="1"/>
          <a:stCxn id="6154" idx="2"/>
          <a:endCxn id="6161" idx="0"/>
        </xdr:cNvCxnSpPr>
      </xdr:nvCxnSpPr>
      <xdr:spPr bwMode="auto">
        <a:xfrm rot="16200000" flipH="1">
          <a:off x="5524500" y="595312"/>
          <a:ext cx="361950" cy="542925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219075</xdr:colOff>
      <xdr:row>12</xdr:row>
      <xdr:rowOff>152400</xdr:rowOff>
    </xdr:from>
    <xdr:to>
      <xdr:col>2</xdr:col>
      <xdr:colOff>381000</xdr:colOff>
      <xdr:row>14</xdr:row>
      <xdr:rowOff>57150</xdr:rowOff>
    </xdr:to>
    <xdr:sp macro="" textlink="">
      <xdr:nvSpPr>
        <xdr:cNvPr id="6184" name="Text Box 40"/>
        <xdr:cNvSpPr txBox="1">
          <a:spLocks noChangeArrowheads="1"/>
        </xdr:cNvSpPr>
      </xdr:nvSpPr>
      <xdr:spPr bwMode="auto">
        <a:xfrm>
          <a:off x="1438275" y="2095500"/>
          <a:ext cx="1619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2</xdr:col>
      <xdr:colOff>180975</xdr:colOff>
      <xdr:row>9</xdr:row>
      <xdr:rowOff>76200</xdr:rowOff>
    </xdr:from>
    <xdr:to>
      <xdr:col>2</xdr:col>
      <xdr:colOff>342900</xdr:colOff>
      <xdr:row>10</xdr:row>
      <xdr:rowOff>142875</xdr:rowOff>
    </xdr:to>
    <xdr:sp macro="" textlink="">
      <xdr:nvSpPr>
        <xdr:cNvPr id="6185" name="Text Box 41"/>
        <xdr:cNvSpPr txBox="1">
          <a:spLocks noChangeArrowheads="1"/>
        </xdr:cNvSpPr>
      </xdr:nvSpPr>
      <xdr:spPr bwMode="auto">
        <a:xfrm>
          <a:off x="1400175" y="1533525"/>
          <a:ext cx="1619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M</a:t>
          </a:r>
        </a:p>
      </xdr:txBody>
    </xdr:sp>
    <xdr:clientData/>
  </xdr:twoCellAnchor>
  <xdr:twoCellAnchor>
    <xdr:from>
      <xdr:col>3</xdr:col>
      <xdr:colOff>123825</xdr:colOff>
      <xdr:row>1</xdr:row>
      <xdr:rowOff>28575</xdr:rowOff>
    </xdr:from>
    <xdr:to>
      <xdr:col>4</xdr:col>
      <xdr:colOff>381000</xdr:colOff>
      <xdr:row>2</xdr:row>
      <xdr:rowOff>114300</xdr:rowOff>
    </xdr:to>
    <xdr:sp macro="" textlink="">
      <xdr:nvSpPr>
        <xdr:cNvPr id="31" name="AutoShape 6"/>
        <xdr:cNvSpPr>
          <a:spLocks noChangeArrowheads="1"/>
        </xdr:cNvSpPr>
      </xdr:nvSpPr>
      <xdr:spPr bwMode="auto">
        <a:xfrm>
          <a:off x="1952625" y="190500"/>
          <a:ext cx="866775" cy="247650"/>
        </a:xfrm>
        <a:prstGeom prst="roundRect">
          <a:avLst>
            <a:gd name="adj" fmla="val 16667"/>
          </a:avLst>
        </a:prstGeom>
        <a:solidFill>
          <a:srgbClr val="C0C0C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Date</a:t>
          </a:r>
        </a:p>
      </xdr:txBody>
    </xdr:sp>
    <xdr:clientData/>
  </xdr:twoCellAnchor>
  <xdr:twoCellAnchor>
    <xdr:from>
      <xdr:col>2</xdr:col>
      <xdr:colOff>428625</xdr:colOff>
      <xdr:row>2</xdr:row>
      <xdr:rowOff>114300</xdr:rowOff>
    </xdr:from>
    <xdr:to>
      <xdr:col>3</xdr:col>
      <xdr:colOff>557213</xdr:colOff>
      <xdr:row>6</xdr:row>
      <xdr:rowOff>76200</xdr:rowOff>
    </xdr:to>
    <xdr:cxnSp macro="">
      <xdr:nvCxnSpPr>
        <xdr:cNvPr id="32" name="AutoShape 22"/>
        <xdr:cNvCxnSpPr>
          <a:cxnSpLocks noChangeShapeType="1"/>
          <a:stCxn id="31" idx="2"/>
          <a:endCxn id="6159" idx="0"/>
        </xdr:cNvCxnSpPr>
      </xdr:nvCxnSpPr>
      <xdr:spPr bwMode="auto">
        <a:xfrm rot="5400000">
          <a:off x="1712119" y="373856"/>
          <a:ext cx="609600" cy="738188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4</xdr:col>
      <xdr:colOff>19050</xdr:colOff>
      <xdr:row>3</xdr:row>
      <xdr:rowOff>76200</xdr:rowOff>
    </xdr:from>
    <xdr:to>
      <xdr:col>5</xdr:col>
      <xdr:colOff>276225</xdr:colOff>
      <xdr:row>5</xdr:row>
      <xdr:rowOff>0</xdr:rowOff>
    </xdr:to>
    <xdr:sp macro="" textlink="">
      <xdr:nvSpPr>
        <xdr:cNvPr id="6150" name="AutoShape 6"/>
        <xdr:cNvSpPr>
          <a:spLocks noChangeArrowheads="1"/>
        </xdr:cNvSpPr>
      </xdr:nvSpPr>
      <xdr:spPr bwMode="auto">
        <a:xfrm>
          <a:off x="2457450" y="561975"/>
          <a:ext cx="866775" cy="247650"/>
        </a:xfrm>
        <a:prstGeom prst="roundRect">
          <a:avLst>
            <a:gd name="adj" fmla="val 16667"/>
          </a:avLst>
        </a:prstGeom>
        <a:solidFill>
          <a:srgbClr val="C0C0C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LoC#</a:t>
          </a:r>
        </a:p>
      </xdr:txBody>
    </xdr:sp>
    <xdr:clientData/>
  </xdr:twoCellAnchor>
  <xdr:twoCellAnchor>
    <xdr:from>
      <xdr:col>6</xdr:col>
      <xdr:colOff>66675</xdr:colOff>
      <xdr:row>23</xdr:row>
      <xdr:rowOff>76200</xdr:rowOff>
    </xdr:from>
    <xdr:to>
      <xdr:col>7</xdr:col>
      <xdr:colOff>542925</xdr:colOff>
      <xdr:row>26</xdr:row>
      <xdr:rowOff>19050</xdr:rowOff>
    </xdr:to>
    <xdr:sp macro="" textlink="">
      <xdr:nvSpPr>
        <xdr:cNvPr id="33" name="Rectangle 16"/>
        <xdr:cNvSpPr>
          <a:spLocks noChangeArrowheads="1"/>
        </xdr:cNvSpPr>
      </xdr:nvSpPr>
      <xdr:spPr bwMode="auto">
        <a:xfrm>
          <a:off x="3724275" y="3800475"/>
          <a:ext cx="1085850" cy="428625"/>
        </a:xfrm>
        <a:prstGeom prst="rect">
          <a:avLst/>
        </a:prstGeom>
        <a:solidFill>
          <a:srgbClr val="7030A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chemeClr val="bg1"/>
              </a:solidFill>
              <a:latin typeface="Arial"/>
              <a:cs typeface="Arial"/>
            </a:rPr>
            <a:t>Orders?</a:t>
          </a:r>
        </a:p>
        <a:p>
          <a:pPr algn="ctr" rtl="0">
            <a:defRPr sz="1000"/>
          </a:pPr>
          <a:r>
            <a:rPr lang="en-US" sz="1000" b="0" i="0" strike="noStrike">
              <a:solidFill>
                <a:schemeClr val="bg1"/>
              </a:solidFill>
              <a:latin typeface="Arial"/>
              <a:cs typeface="Arial"/>
            </a:rPr>
            <a:t>Relationship?</a:t>
          </a:r>
        </a:p>
      </xdr:txBody>
    </xdr:sp>
    <xdr:clientData/>
  </xdr:twoCellAnchor>
  <xdr:twoCellAnchor>
    <xdr:from>
      <xdr:col>3</xdr:col>
      <xdr:colOff>361950</xdr:colOff>
      <xdr:row>15</xdr:row>
      <xdr:rowOff>138113</xdr:rowOff>
    </xdr:from>
    <xdr:to>
      <xdr:col>6</xdr:col>
      <xdr:colOff>66675</xdr:colOff>
      <xdr:row>24</xdr:row>
      <xdr:rowOff>128588</xdr:rowOff>
    </xdr:to>
    <xdr:cxnSp macro="">
      <xdr:nvCxnSpPr>
        <xdr:cNvPr id="3" name="Straight Arrow Connector 2"/>
        <xdr:cNvCxnSpPr>
          <a:stCxn id="33" idx="1"/>
          <a:endCxn id="6160" idx="3"/>
        </xdr:cNvCxnSpPr>
      </xdr:nvCxnSpPr>
      <xdr:spPr bwMode="auto">
        <a:xfrm flipH="1" flipV="1">
          <a:off x="2190750" y="2566988"/>
          <a:ext cx="1533525" cy="1447800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3</xdr:col>
      <xdr:colOff>361950</xdr:colOff>
      <xdr:row>7</xdr:row>
      <xdr:rowOff>128588</xdr:rowOff>
    </xdr:from>
    <xdr:to>
      <xdr:col>6</xdr:col>
      <xdr:colOff>66677</xdr:colOff>
      <xdr:row>24</xdr:row>
      <xdr:rowOff>128589</xdr:rowOff>
    </xdr:to>
    <xdr:cxnSp macro="">
      <xdr:nvCxnSpPr>
        <xdr:cNvPr id="37" name="Straight Arrow Connector 36"/>
        <xdr:cNvCxnSpPr>
          <a:endCxn id="6159" idx="3"/>
        </xdr:cNvCxnSpPr>
      </xdr:nvCxnSpPr>
      <xdr:spPr bwMode="auto">
        <a:xfrm flipH="1" flipV="1">
          <a:off x="2190750" y="1262063"/>
          <a:ext cx="1533527" cy="2752726"/>
        </a:xfrm>
        <a:prstGeom prst="straightConnector1">
          <a:avLst/>
        </a:prstGeom>
        <a:ln>
          <a:headEnd type="none" w="med" len="med"/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</xdr:col>
      <xdr:colOff>495300</xdr:colOff>
      <xdr:row>14</xdr:row>
      <xdr:rowOff>85725</xdr:rowOff>
    </xdr:from>
    <xdr:to>
      <xdr:col>3</xdr:col>
      <xdr:colOff>361950</xdr:colOff>
      <xdr:row>17</xdr:row>
      <xdr:rowOff>28575</xdr:rowOff>
    </xdr:to>
    <xdr:sp macro="" textlink="">
      <xdr:nvSpPr>
        <xdr:cNvPr id="6160" name="Rectangle 16"/>
        <xdr:cNvSpPr>
          <a:spLocks noChangeArrowheads="1"/>
        </xdr:cNvSpPr>
      </xdr:nvSpPr>
      <xdr:spPr bwMode="auto">
        <a:xfrm>
          <a:off x="1104900" y="2352675"/>
          <a:ext cx="1085850" cy="428625"/>
        </a:xfrm>
        <a:prstGeom prst="rect">
          <a:avLst/>
        </a:prstGeom>
        <a:solidFill>
          <a:srgbClr val="99CC00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Publishers</a:t>
          </a:r>
        </a:p>
      </xdr:txBody>
    </xdr:sp>
    <xdr:clientData/>
  </xdr:twoCellAnchor>
  <xdr:twoCellAnchor>
    <xdr:from>
      <xdr:col>1</xdr:col>
      <xdr:colOff>495300</xdr:colOff>
      <xdr:row>7</xdr:row>
      <xdr:rowOff>128587</xdr:rowOff>
    </xdr:from>
    <xdr:to>
      <xdr:col>1</xdr:col>
      <xdr:colOff>508000</xdr:colOff>
      <xdr:row>15</xdr:row>
      <xdr:rowOff>138112</xdr:rowOff>
    </xdr:to>
    <xdr:cxnSp macro="">
      <xdr:nvCxnSpPr>
        <xdr:cNvPr id="14" name="Curved Connector 13"/>
        <xdr:cNvCxnSpPr>
          <a:stCxn id="6159" idx="1"/>
          <a:endCxn id="6160" idx="1"/>
        </xdr:cNvCxnSpPr>
      </xdr:nvCxnSpPr>
      <xdr:spPr bwMode="auto">
        <a:xfrm rot="10800000" flipV="1">
          <a:off x="1104900" y="1262062"/>
          <a:ext cx="12700" cy="1304925"/>
        </a:xfrm>
        <a:prstGeom prst="curvedConnector3">
          <a:avLst>
            <a:gd name="adj1" fmla="val 6600000"/>
          </a:avLst>
        </a:prstGeom>
        <a:ln>
          <a:headEnd type="arrow"/>
          <a:tailEnd type="arrow"/>
        </a:ln>
      </xdr:spPr>
      <xdr:style>
        <a:lnRef idx="3">
          <a:schemeClr val="accent4"/>
        </a:lnRef>
        <a:fillRef idx="0">
          <a:schemeClr val="accent4"/>
        </a:fillRef>
        <a:effectRef idx="2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</xdr:colOff>
      <xdr:row>19</xdr:row>
      <xdr:rowOff>57150</xdr:rowOff>
    </xdr:from>
    <xdr:to>
      <xdr:col>5</xdr:col>
      <xdr:colOff>285750</xdr:colOff>
      <xdr:row>20</xdr:row>
      <xdr:rowOff>142875</xdr:rowOff>
    </xdr:to>
    <xdr:sp macro="" textlink="">
      <xdr:nvSpPr>
        <xdr:cNvPr id="6151" name="AutoShape 7"/>
        <xdr:cNvSpPr>
          <a:spLocks noChangeArrowheads="1"/>
        </xdr:cNvSpPr>
      </xdr:nvSpPr>
      <xdr:spPr bwMode="auto">
        <a:xfrm>
          <a:off x="2466975" y="3133725"/>
          <a:ext cx="866775" cy="247650"/>
        </a:xfrm>
        <a:prstGeom prst="roundRect">
          <a:avLst>
            <a:gd name="adj" fmla="val 16667"/>
          </a:avLst>
        </a:prstGeom>
        <a:solidFill>
          <a:srgbClr val="C0C0C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PubLocation</a:t>
          </a:r>
        </a:p>
      </xdr:txBody>
    </xdr:sp>
    <xdr:clientData/>
  </xdr:twoCellAnchor>
  <xdr:twoCellAnchor>
    <xdr:from>
      <xdr:col>0</xdr:col>
      <xdr:colOff>28575</xdr:colOff>
      <xdr:row>11</xdr:row>
      <xdr:rowOff>38100</xdr:rowOff>
    </xdr:from>
    <xdr:to>
      <xdr:col>7</xdr:col>
      <xdr:colOff>0</xdr:colOff>
      <xdr:row>13</xdr:row>
      <xdr:rowOff>104775</xdr:rowOff>
    </xdr:to>
    <xdr:sp macro="" textlink="">
      <xdr:nvSpPr>
        <xdr:cNvPr id="5" name="Rectangle 4"/>
        <xdr:cNvSpPr/>
      </xdr:nvSpPr>
      <xdr:spPr bwMode="auto">
        <a:xfrm>
          <a:off x="28575" y="1819275"/>
          <a:ext cx="4238625" cy="39052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lang="en-US" sz="1100"/>
            <a:t>how are they related?</a:t>
          </a:r>
        </a:p>
      </xdr:txBody>
    </xdr:sp>
    <xdr:clientData/>
  </xdr:twoCellAnchor>
  <xdr:twoCellAnchor>
    <xdr:from>
      <xdr:col>4</xdr:col>
      <xdr:colOff>9525</xdr:colOff>
      <xdr:row>6</xdr:row>
      <xdr:rowOff>47624</xdr:rowOff>
    </xdr:from>
    <xdr:to>
      <xdr:col>8</xdr:col>
      <xdr:colOff>238125</xdr:colOff>
      <xdr:row>8</xdr:row>
      <xdr:rowOff>104775</xdr:rowOff>
    </xdr:to>
    <xdr:sp macro="" textlink="">
      <xdr:nvSpPr>
        <xdr:cNvPr id="39" name="Rectangle 38"/>
        <xdr:cNvSpPr/>
      </xdr:nvSpPr>
      <xdr:spPr bwMode="auto">
        <a:xfrm>
          <a:off x="2447925" y="1019174"/>
          <a:ext cx="2667000" cy="381001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anchorCtr="1" upright="1"/>
        <a:lstStyle/>
        <a:p>
          <a:pPr algn="l"/>
          <a:r>
            <a:rPr lang="en-US" sz="1100"/>
            <a:t>how are they related?</a:t>
          </a:r>
        </a:p>
      </xdr:txBody>
    </xdr:sp>
    <xdr:clientData/>
  </xdr:twoCellAnchor>
  <xdr:twoCellAnchor editAs="oneCell">
    <xdr:from>
      <xdr:col>1</xdr:col>
      <xdr:colOff>447676</xdr:colOff>
      <xdr:row>14</xdr:row>
      <xdr:rowOff>9525</xdr:rowOff>
    </xdr:from>
    <xdr:to>
      <xdr:col>3</xdr:col>
      <xdr:colOff>452463</xdr:colOff>
      <xdr:row>24</xdr:row>
      <xdr:rowOff>72771</xdr:rowOff>
    </xdr:to>
    <xdr:pic>
      <xdr:nvPicPr>
        <xdr:cNvPr id="45" name="Picture 44" descr="http://pressbox.co.uk/images/logos/360553_Penguin-RGB.100mm%5b1%5d.jp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6" y="2276475"/>
          <a:ext cx="1223987" cy="16824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390525</xdr:colOff>
      <xdr:row>0</xdr:row>
      <xdr:rowOff>47625</xdr:rowOff>
    </xdr:from>
    <xdr:to>
      <xdr:col>10</xdr:col>
      <xdr:colOff>455669</xdr:colOff>
      <xdr:row>10</xdr:row>
      <xdr:rowOff>110871</xdr:rowOff>
    </xdr:to>
    <xdr:pic>
      <xdr:nvPicPr>
        <xdr:cNvPr id="46" name="Picture 45" descr="http://upload.wikimedia.org/wikipedia/en/8/8e/Elizabeth_Fernea.jpg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47625"/>
          <a:ext cx="1351019" cy="168249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476251</xdr:colOff>
      <xdr:row>0</xdr:row>
      <xdr:rowOff>85725</xdr:rowOff>
    </xdr:from>
    <xdr:to>
      <xdr:col>3</xdr:col>
      <xdr:colOff>347308</xdr:colOff>
      <xdr:row>10</xdr:row>
      <xdr:rowOff>148971</xdr:rowOff>
    </xdr:to>
    <xdr:pic>
      <xdr:nvPicPr>
        <xdr:cNvPr id="47" name="Picture 46" descr="http://hiddenunities.files.wordpress.com/2010/08/51ricav08kl1.jpg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1" y="85725"/>
          <a:ext cx="1090257" cy="168249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38100</xdr:colOff>
      <xdr:row>0</xdr:row>
      <xdr:rowOff>28575</xdr:rowOff>
    </xdr:from>
    <xdr:to>
      <xdr:col>14</xdr:col>
      <xdr:colOff>144059</xdr:colOff>
      <xdr:row>42</xdr:row>
      <xdr:rowOff>66675</xdr:rowOff>
    </xdr:to>
    <xdr:grpSp>
      <xdr:nvGrpSpPr>
        <xdr:cNvPr id="42" name="Group 41"/>
        <xdr:cNvGrpSpPr/>
      </xdr:nvGrpSpPr>
      <xdr:grpSpPr>
        <a:xfrm>
          <a:off x="38100" y="28575"/>
          <a:ext cx="8707034" cy="6838950"/>
          <a:chOff x="38100" y="28575"/>
          <a:chExt cx="8707034" cy="6838950"/>
        </a:xfrm>
      </xdr:grpSpPr>
      <xdr:pic>
        <xdr:nvPicPr>
          <xdr:cNvPr id="4" name="Picture 3"/>
          <xdr:cNvPicPr>
            <a:picLocks noChangeAspect="1"/>
          </xdr:cNvPicPr>
        </xdr:nvPicPr>
        <xdr:blipFill>
          <a:blip xmlns:r="http://schemas.openxmlformats.org/officeDocument/2006/relationships" r:embed="rId7"/>
          <a:stretch>
            <a:fillRect/>
          </a:stretch>
        </xdr:blipFill>
        <xdr:spPr>
          <a:xfrm>
            <a:off x="38100" y="28575"/>
            <a:ext cx="8707034" cy="6838950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sp macro="" textlink="">
        <xdr:nvSpPr>
          <xdr:cNvPr id="41" name="Rectangle 40"/>
          <xdr:cNvSpPr/>
        </xdr:nvSpPr>
        <xdr:spPr bwMode="auto">
          <a:xfrm>
            <a:off x="1924050" y="2413034"/>
            <a:ext cx="3228975" cy="688907"/>
          </a:xfrm>
          <a:prstGeom prst="rect">
            <a:avLst/>
          </a:prstGeom>
          <a:ln>
            <a:headEnd type="none" w="med" len="med"/>
            <a:tailEnd type="none" w="med" len="med"/>
          </a:ln>
        </xdr:spPr>
        <xdr:style>
          <a:lnRef idx="0">
            <a:schemeClr val="accent1"/>
          </a:lnRef>
          <a:fillRef idx="3">
            <a:schemeClr val="accent1"/>
          </a:fillRef>
          <a:effectRef idx="3">
            <a:schemeClr val="accent1"/>
          </a:effectRef>
          <a:fontRef idx="minor">
            <a:schemeClr val="lt1"/>
          </a:fontRef>
        </xdr:style>
        <xdr:txBody>
          <a:bodyPr vertOverflow="clip" horzOverflow="clip" wrap="square" lIns="18288" tIns="0" rIns="0" bIns="0" rtlCol="0" anchor="ctr" anchorCtr="1" upright="1">
            <a:noAutofit/>
          </a:bodyPr>
          <a:lstStyle/>
          <a:p>
            <a:pPr algn="l"/>
            <a:r>
              <a:rPr lang="en-US" sz="1100"/>
              <a:t>we can disaggregate each record into three components</a:t>
            </a:r>
          </a:p>
          <a:p>
            <a:pPr marL="228600" indent="-228600" algn="l">
              <a:buFont typeface="+mj-lt"/>
              <a:buAutoNum type="arabicPeriod"/>
            </a:pPr>
            <a:r>
              <a:rPr lang="en-US" sz="1100"/>
              <a:t>author</a:t>
            </a:r>
          </a:p>
          <a:p>
            <a:pPr marL="228600" indent="-228600" algn="ctr">
              <a:buFont typeface="+mj-lt"/>
              <a:buAutoNum type="arabicPeriod"/>
            </a:pPr>
            <a:r>
              <a:rPr lang="en-US" sz="1100"/>
              <a:t>book</a:t>
            </a:r>
          </a:p>
          <a:p>
            <a:pPr marL="228600" indent="-228600" algn="r">
              <a:buFont typeface="+mj-lt"/>
              <a:buAutoNum type="arabicPeriod"/>
            </a:pPr>
            <a:r>
              <a:rPr lang="en-US" sz="1100"/>
              <a:t>publisher</a:t>
            </a:r>
          </a:p>
        </xdr:txBody>
      </xdr:sp>
      <xdr:cxnSp macro="">
        <xdr:nvCxnSpPr>
          <xdr:cNvPr id="8" name="Straight Arrow Connector 7"/>
          <xdr:cNvCxnSpPr/>
        </xdr:nvCxnSpPr>
        <xdr:spPr bwMode="auto">
          <a:xfrm flipH="1" flipV="1">
            <a:off x="876301" y="1628775"/>
            <a:ext cx="1095374" cy="1009650"/>
          </a:xfrm>
          <a:prstGeom prst="straightConnector1">
            <a:avLst/>
          </a:prstGeom>
          <a:ln>
            <a:headEnd type="none" w="med" len="med"/>
            <a:tailEnd type="arrow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44" name="Straight Arrow Connector 43"/>
          <xdr:cNvCxnSpPr/>
        </xdr:nvCxnSpPr>
        <xdr:spPr bwMode="auto">
          <a:xfrm rot="10800000">
            <a:off x="2057413" y="1600209"/>
            <a:ext cx="1533513" cy="1152516"/>
          </a:xfrm>
          <a:prstGeom prst="curvedConnector3">
            <a:avLst>
              <a:gd name="adj1" fmla="val 50000"/>
            </a:avLst>
          </a:prstGeom>
          <a:ln>
            <a:headEnd type="none" w="med" len="med"/>
            <a:tailEnd type="arrow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  <xdr:cxnSp macro="">
        <xdr:nvCxnSpPr>
          <xdr:cNvPr id="48" name="Straight Arrow Connector 47"/>
          <xdr:cNvCxnSpPr/>
        </xdr:nvCxnSpPr>
        <xdr:spPr bwMode="auto">
          <a:xfrm rot="5400000" flipH="1" flipV="1">
            <a:off x="4772026" y="1809750"/>
            <a:ext cx="1266826" cy="923927"/>
          </a:xfrm>
          <a:prstGeom prst="bentConnector3">
            <a:avLst>
              <a:gd name="adj1" fmla="val 50000"/>
            </a:avLst>
          </a:prstGeom>
          <a:ln>
            <a:headEnd type="none" w="med" len="med"/>
            <a:tailEnd type="arrow"/>
          </a:ln>
        </xdr:spPr>
        <xdr:style>
          <a:lnRef idx="3">
            <a:schemeClr val="accent2"/>
          </a:lnRef>
          <a:fillRef idx="0">
            <a:schemeClr val="accent2"/>
          </a:fillRef>
          <a:effectRef idx="2">
            <a:schemeClr val="accent2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ibrary.unc.edu:5555/MARION/+ARMY%20FOR%20EMPIRE/e27e20001100/0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library.unc.edu:5555/MARION/+ARMY%20FOR%20EMPIRE/e27e20001100/0" TargetMode="Externa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602"/>
  <sheetViews>
    <sheetView tabSelected="1" zoomScaleNormal="100" workbookViewId="0">
      <pane ySplit="1" topLeftCell="A2" activePane="bottomLeft" state="frozen"/>
      <selection activeCell="B21" sqref="B21"/>
      <selection pane="bottomLeft"/>
    </sheetView>
  </sheetViews>
  <sheetFormatPr defaultRowHeight="11.25" x14ac:dyDescent="0.2"/>
  <cols>
    <col min="1" max="1" width="15.28515625" style="1" customWidth="1"/>
    <col min="2" max="2" width="44.42578125" style="3" customWidth="1"/>
    <col min="3" max="3" width="23.28515625" style="2" bestFit="1" customWidth="1"/>
    <col min="4" max="4" width="12.7109375" style="8" customWidth="1"/>
    <col min="5" max="5" width="27.42578125" style="4" customWidth="1"/>
    <col min="6" max="6" width="17.7109375" style="4" bestFit="1" customWidth="1"/>
    <col min="7" max="16384" width="9.140625" style="4"/>
  </cols>
  <sheetData>
    <row r="1" spans="1:6" ht="12" thickBot="1" x14ac:dyDescent="0.25">
      <c r="A1" s="13" t="s">
        <v>639</v>
      </c>
      <c r="B1" s="14" t="s">
        <v>1659</v>
      </c>
      <c r="C1" s="14" t="s">
        <v>852</v>
      </c>
      <c r="D1" s="15" t="s">
        <v>720</v>
      </c>
      <c r="E1" s="16" t="s">
        <v>1663</v>
      </c>
      <c r="F1" s="16" t="s">
        <v>913</v>
      </c>
    </row>
    <row r="2" spans="1:6" x14ac:dyDescent="0.2">
      <c r="A2" s="1" t="s">
        <v>1098</v>
      </c>
      <c r="B2" s="3" t="s">
        <v>1099</v>
      </c>
      <c r="C2" s="2" t="s">
        <v>1100</v>
      </c>
      <c r="D2" s="8">
        <v>2003</v>
      </c>
      <c r="E2" s="4" t="s">
        <v>1101</v>
      </c>
      <c r="F2" s="23" t="s">
        <v>1667</v>
      </c>
    </row>
    <row r="3" spans="1:6" x14ac:dyDescent="0.2">
      <c r="A3" s="1" t="s">
        <v>382</v>
      </c>
      <c r="B3" s="3" t="s">
        <v>383</v>
      </c>
      <c r="C3" s="2" t="s">
        <v>384</v>
      </c>
      <c r="D3" s="8">
        <v>1998</v>
      </c>
      <c r="E3" s="4" t="s">
        <v>1895</v>
      </c>
      <c r="F3" s="4" t="s">
        <v>1737</v>
      </c>
    </row>
    <row r="4" spans="1:6" x14ac:dyDescent="0.2">
      <c r="A4" s="1" t="s">
        <v>1464</v>
      </c>
      <c r="B4" s="3" t="s">
        <v>1465</v>
      </c>
      <c r="C4" s="2" t="s">
        <v>1466</v>
      </c>
      <c r="D4" s="8">
        <v>2003</v>
      </c>
      <c r="E4" s="23" t="s">
        <v>1130</v>
      </c>
      <c r="F4" s="23" t="s">
        <v>1667</v>
      </c>
    </row>
    <row r="5" spans="1:6" x14ac:dyDescent="0.2">
      <c r="A5" s="1" t="s">
        <v>160</v>
      </c>
      <c r="B5" s="3" t="s">
        <v>161</v>
      </c>
      <c r="C5" s="2" t="s">
        <v>162</v>
      </c>
      <c r="D5" s="8">
        <v>2002</v>
      </c>
      <c r="E5" s="4" t="s">
        <v>163</v>
      </c>
      <c r="F5" s="4" t="s">
        <v>1737</v>
      </c>
    </row>
    <row r="6" spans="1:6" x14ac:dyDescent="0.2">
      <c r="A6" s="2" t="s">
        <v>186</v>
      </c>
      <c r="B6" s="3" t="s">
        <v>187</v>
      </c>
      <c r="C6" s="2" t="s">
        <v>188</v>
      </c>
      <c r="D6" s="8">
        <v>1998</v>
      </c>
      <c r="E6" s="4" t="s">
        <v>190</v>
      </c>
      <c r="F6" s="4" t="s">
        <v>189</v>
      </c>
    </row>
    <row r="7" spans="1:6" ht="22.5" x14ac:dyDescent="0.2">
      <c r="A7" s="2" t="s">
        <v>1291</v>
      </c>
      <c r="B7" s="3" t="s">
        <v>1292</v>
      </c>
      <c r="C7" s="2" t="s">
        <v>1293</v>
      </c>
      <c r="D7" s="8">
        <v>1936</v>
      </c>
      <c r="E7" s="23" t="s">
        <v>851</v>
      </c>
      <c r="F7" s="23" t="s">
        <v>1667</v>
      </c>
    </row>
    <row r="8" spans="1:6" ht="22.5" x14ac:dyDescent="0.2">
      <c r="A8" s="1" t="s">
        <v>1055</v>
      </c>
      <c r="B8" s="3" t="s">
        <v>1056</v>
      </c>
      <c r="C8" s="2" t="s">
        <v>1057</v>
      </c>
      <c r="D8" s="8">
        <v>2000</v>
      </c>
      <c r="E8" s="4" t="s">
        <v>498</v>
      </c>
      <c r="F8" s="23" t="s">
        <v>1667</v>
      </c>
    </row>
    <row r="9" spans="1:6" ht="22.5" x14ac:dyDescent="0.2">
      <c r="A9" s="1" t="s">
        <v>731</v>
      </c>
      <c r="B9" s="3" t="s">
        <v>732</v>
      </c>
      <c r="C9" s="2" t="s">
        <v>733</v>
      </c>
      <c r="D9" s="8">
        <v>2002</v>
      </c>
      <c r="E9" s="4" t="s">
        <v>621</v>
      </c>
      <c r="F9" s="4" t="s">
        <v>1090</v>
      </c>
    </row>
    <row r="10" spans="1:6" ht="22.5" x14ac:dyDescent="0.2">
      <c r="A10" s="1" t="s">
        <v>860</v>
      </c>
      <c r="B10" s="3" t="s">
        <v>861</v>
      </c>
      <c r="C10" s="2" t="s">
        <v>862</v>
      </c>
      <c r="D10" s="8">
        <v>2002</v>
      </c>
      <c r="E10" s="4" t="s">
        <v>727</v>
      </c>
      <c r="F10" s="23" t="s">
        <v>1667</v>
      </c>
    </row>
    <row r="11" spans="1:6" ht="22.5" x14ac:dyDescent="0.2">
      <c r="A11" s="2" t="s">
        <v>706</v>
      </c>
      <c r="B11" s="3" t="s">
        <v>1236</v>
      </c>
      <c r="C11" s="2" t="s">
        <v>1237</v>
      </c>
      <c r="D11" s="8">
        <v>1981</v>
      </c>
      <c r="E11" s="4" t="s">
        <v>586</v>
      </c>
      <c r="F11" s="4" t="s">
        <v>585</v>
      </c>
    </row>
    <row r="12" spans="1:6" x14ac:dyDescent="0.2">
      <c r="A12" s="1" t="s">
        <v>197</v>
      </c>
      <c r="B12" s="3" t="s">
        <v>198</v>
      </c>
      <c r="C12" s="2" t="s">
        <v>199</v>
      </c>
      <c r="D12" s="8">
        <v>2000</v>
      </c>
      <c r="E12" s="4" t="s">
        <v>201</v>
      </c>
      <c r="F12" s="4" t="s">
        <v>200</v>
      </c>
    </row>
    <row r="13" spans="1:6" ht="22.5" x14ac:dyDescent="0.2">
      <c r="A13" s="1" t="s">
        <v>1593</v>
      </c>
      <c r="B13" s="3" t="s">
        <v>1594</v>
      </c>
      <c r="C13" s="2" t="s">
        <v>1595</v>
      </c>
      <c r="D13" s="8">
        <v>2003</v>
      </c>
      <c r="E13" s="4" t="s">
        <v>93</v>
      </c>
      <c r="F13" s="4" t="s">
        <v>136</v>
      </c>
    </row>
    <row r="14" spans="1:6" ht="22.5" x14ac:dyDescent="0.2">
      <c r="A14" s="1" t="s">
        <v>1645</v>
      </c>
      <c r="B14" s="3" t="s">
        <v>1646</v>
      </c>
      <c r="C14" s="2" t="s">
        <v>1647</v>
      </c>
      <c r="D14" s="8">
        <v>2000</v>
      </c>
      <c r="E14" s="4" t="s">
        <v>1700</v>
      </c>
      <c r="F14" s="4" t="s">
        <v>1699</v>
      </c>
    </row>
    <row r="15" spans="1:6" ht="22.5" x14ac:dyDescent="0.2">
      <c r="A15" s="1" t="s">
        <v>1155</v>
      </c>
      <c r="B15" s="3" t="s">
        <v>1156</v>
      </c>
      <c r="C15" s="2" t="s">
        <v>1157</v>
      </c>
      <c r="D15" s="8">
        <v>2003</v>
      </c>
      <c r="E15" s="23" t="s">
        <v>1101</v>
      </c>
      <c r="F15" s="23" t="s">
        <v>1667</v>
      </c>
    </row>
    <row r="16" spans="1:6" ht="22.5" x14ac:dyDescent="0.2">
      <c r="A16" s="2" t="s">
        <v>1811</v>
      </c>
      <c r="B16" s="3" t="s">
        <v>1812</v>
      </c>
      <c r="C16" s="2" t="s">
        <v>1813</v>
      </c>
      <c r="D16" s="8">
        <v>1999</v>
      </c>
      <c r="E16" s="4" t="s">
        <v>1815</v>
      </c>
      <c r="F16" s="4" t="s">
        <v>1814</v>
      </c>
    </row>
    <row r="17" spans="1:6" x14ac:dyDescent="0.2">
      <c r="A17" s="1" t="s">
        <v>1031</v>
      </c>
      <c r="B17" s="3" t="s">
        <v>1032</v>
      </c>
      <c r="C17" s="2" t="s">
        <v>1033</v>
      </c>
      <c r="D17" s="8">
        <v>2001</v>
      </c>
      <c r="E17" s="4" t="s">
        <v>118</v>
      </c>
      <c r="F17" s="23" t="s">
        <v>1667</v>
      </c>
    </row>
    <row r="18" spans="1:6" x14ac:dyDescent="0.2">
      <c r="A18" s="1" t="s">
        <v>1298</v>
      </c>
      <c r="B18" s="3" t="s">
        <v>1299</v>
      </c>
      <c r="C18" s="2" t="s">
        <v>1300</v>
      </c>
      <c r="D18" s="8">
        <v>2001</v>
      </c>
      <c r="E18" s="23" t="s">
        <v>1700</v>
      </c>
      <c r="F18" s="23" t="s">
        <v>1699</v>
      </c>
    </row>
    <row r="19" spans="1:6" ht="22.5" x14ac:dyDescent="0.2">
      <c r="A19" s="1" t="s">
        <v>634</v>
      </c>
      <c r="B19" s="3" t="s">
        <v>635</v>
      </c>
      <c r="C19" s="2" t="s">
        <v>636</v>
      </c>
      <c r="D19" s="8">
        <v>1985</v>
      </c>
      <c r="E19" s="4" t="s">
        <v>721</v>
      </c>
      <c r="F19" s="23" t="s">
        <v>1667</v>
      </c>
    </row>
    <row r="20" spans="1:6" ht="22.5" x14ac:dyDescent="0.2">
      <c r="A20" s="1" t="s">
        <v>348</v>
      </c>
      <c r="B20" s="3" t="s">
        <v>349</v>
      </c>
      <c r="C20" s="2" t="s">
        <v>350</v>
      </c>
      <c r="D20" s="8">
        <v>2002</v>
      </c>
      <c r="E20" s="4" t="s">
        <v>1810</v>
      </c>
      <c r="F20" s="23" t="s">
        <v>1667</v>
      </c>
    </row>
    <row r="21" spans="1:6" ht="22.5" x14ac:dyDescent="0.2">
      <c r="A21" s="2" t="s">
        <v>1840</v>
      </c>
      <c r="B21" s="3" t="s">
        <v>1841</v>
      </c>
      <c r="C21" s="2" t="s">
        <v>1842</v>
      </c>
      <c r="D21" s="8">
        <v>1994</v>
      </c>
      <c r="E21" s="4" t="s">
        <v>1712</v>
      </c>
      <c r="F21" s="4" t="s">
        <v>1871</v>
      </c>
    </row>
    <row r="22" spans="1:6" ht="22.5" x14ac:dyDescent="0.2">
      <c r="A22" s="2" t="s">
        <v>1705</v>
      </c>
      <c r="B22" s="3" t="s">
        <v>1706</v>
      </c>
      <c r="C22" s="2" t="s">
        <v>1707</v>
      </c>
      <c r="D22" s="8">
        <v>1999</v>
      </c>
      <c r="E22" s="4" t="s">
        <v>1695</v>
      </c>
      <c r="F22" s="4" t="s">
        <v>1694</v>
      </c>
    </row>
    <row r="23" spans="1:6" ht="22.5" x14ac:dyDescent="0.2">
      <c r="A23" s="1" t="s">
        <v>579</v>
      </c>
      <c r="B23" s="3" t="s">
        <v>580</v>
      </c>
      <c r="C23" s="2" t="s">
        <v>581</v>
      </c>
      <c r="D23" s="8">
        <v>2001</v>
      </c>
      <c r="E23" s="4" t="s">
        <v>1955</v>
      </c>
      <c r="F23" s="4" t="s">
        <v>1737</v>
      </c>
    </row>
    <row r="24" spans="1:6" x14ac:dyDescent="0.2">
      <c r="A24" s="1" t="s">
        <v>1638</v>
      </c>
      <c r="B24" s="3" t="s">
        <v>1639</v>
      </c>
      <c r="C24" s="2" t="s">
        <v>1640</v>
      </c>
      <c r="D24" s="8">
        <v>2001</v>
      </c>
      <c r="E24" s="4" t="s">
        <v>1641</v>
      </c>
      <c r="F24" s="4" t="s">
        <v>1737</v>
      </c>
    </row>
    <row r="25" spans="1:6" x14ac:dyDescent="0.2">
      <c r="A25" s="1" t="s">
        <v>1602</v>
      </c>
      <c r="B25" s="3" t="s">
        <v>1603</v>
      </c>
      <c r="C25" s="2" t="s">
        <v>1604</v>
      </c>
      <c r="D25" s="8">
        <v>2002</v>
      </c>
      <c r="E25" s="4" t="s">
        <v>1858</v>
      </c>
      <c r="F25" s="4" t="s">
        <v>29</v>
      </c>
    </row>
    <row r="26" spans="1:6" ht="22.5" x14ac:dyDescent="0.2">
      <c r="A26" s="1" t="s">
        <v>1179</v>
      </c>
      <c r="B26" s="3" t="s">
        <v>1180</v>
      </c>
      <c r="C26" s="2" t="s">
        <v>1181</v>
      </c>
      <c r="D26" s="8">
        <v>2000</v>
      </c>
      <c r="E26" s="4" t="s">
        <v>1716</v>
      </c>
      <c r="F26" s="23" t="s">
        <v>1667</v>
      </c>
    </row>
    <row r="27" spans="1:6" x14ac:dyDescent="0.2">
      <c r="A27" s="1" t="s">
        <v>152</v>
      </c>
      <c r="B27" s="3" t="s">
        <v>153</v>
      </c>
      <c r="C27" s="2" t="s">
        <v>154</v>
      </c>
      <c r="D27" s="8">
        <v>2002</v>
      </c>
      <c r="E27" s="4" t="s">
        <v>1019</v>
      </c>
      <c r="F27" s="23" t="s">
        <v>1667</v>
      </c>
    </row>
    <row r="28" spans="1:6" x14ac:dyDescent="0.2">
      <c r="A28" s="1" t="s">
        <v>998</v>
      </c>
      <c r="B28" s="3" t="s">
        <v>999</v>
      </c>
      <c r="C28" s="5" t="s">
        <v>1000</v>
      </c>
      <c r="D28" s="8">
        <v>1971</v>
      </c>
      <c r="E28" s="4" t="s">
        <v>1002</v>
      </c>
      <c r="F28" s="4" t="s">
        <v>1001</v>
      </c>
    </row>
    <row r="29" spans="1:6" x14ac:dyDescent="0.2">
      <c r="A29" s="2" t="s">
        <v>823</v>
      </c>
      <c r="B29" s="3" t="s">
        <v>824</v>
      </c>
      <c r="C29" s="2" t="s">
        <v>825</v>
      </c>
      <c r="D29" s="8">
        <v>1996</v>
      </c>
      <c r="E29" s="4" t="s">
        <v>1704</v>
      </c>
      <c r="F29" s="23" t="s">
        <v>1667</v>
      </c>
    </row>
    <row r="30" spans="1:6" ht="22.5" x14ac:dyDescent="0.2">
      <c r="A30" s="9" t="s">
        <v>658</v>
      </c>
      <c r="B30" s="10" t="s">
        <v>1273</v>
      </c>
      <c r="C30" s="12" t="s">
        <v>1274</v>
      </c>
      <c r="D30" s="19">
        <v>1996</v>
      </c>
      <c r="E30" s="11" t="s">
        <v>1277</v>
      </c>
      <c r="F30" s="23" t="s">
        <v>1667</v>
      </c>
    </row>
    <row r="31" spans="1:6" ht="22.5" x14ac:dyDescent="0.2">
      <c r="A31" s="9" t="s">
        <v>831</v>
      </c>
      <c r="B31" s="20" t="s">
        <v>1273</v>
      </c>
      <c r="C31" s="21" t="s">
        <v>1274</v>
      </c>
      <c r="D31" s="22">
        <v>1996</v>
      </c>
      <c r="E31" s="23" t="s">
        <v>1277</v>
      </c>
      <c r="F31" s="23" t="s">
        <v>1667</v>
      </c>
    </row>
    <row r="32" spans="1:6" ht="22.5" x14ac:dyDescent="0.2">
      <c r="A32" s="9" t="s">
        <v>660</v>
      </c>
      <c r="B32" s="20" t="s">
        <v>1273</v>
      </c>
      <c r="C32" s="21" t="s">
        <v>1274</v>
      </c>
      <c r="D32" s="22">
        <v>1996</v>
      </c>
      <c r="E32" s="23" t="s">
        <v>1277</v>
      </c>
      <c r="F32" s="23" t="s">
        <v>1667</v>
      </c>
    </row>
    <row r="33" spans="1:6" ht="22.5" x14ac:dyDescent="0.2">
      <c r="A33" s="4" t="s">
        <v>1376</v>
      </c>
      <c r="B33" s="7" t="s">
        <v>1377</v>
      </c>
      <c r="C33" s="2" t="s">
        <v>1378</v>
      </c>
      <c r="D33" s="8">
        <v>1981</v>
      </c>
      <c r="E33" s="4" t="s">
        <v>1379</v>
      </c>
      <c r="F33" s="4" t="s">
        <v>1359</v>
      </c>
    </row>
    <row r="34" spans="1:6" x14ac:dyDescent="0.2">
      <c r="A34" s="4" t="s">
        <v>1420</v>
      </c>
      <c r="B34" s="7" t="s">
        <v>1421</v>
      </c>
      <c r="C34" s="2" t="s">
        <v>1422</v>
      </c>
      <c r="D34" s="8">
        <v>1982</v>
      </c>
      <c r="E34" s="4" t="s">
        <v>1424</v>
      </c>
      <c r="F34" s="4" t="s">
        <v>1423</v>
      </c>
    </row>
    <row r="35" spans="1:6" ht="22.5" x14ac:dyDescent="0.2">
      <c r="A35" s="1" t="s">
        <v>1952</v>
      </c>
      <c r="B35" s="3" t="s">
        <v>438</v>
      </c>
      <c r="C35" s="2" t="s">
        <v>439</v>
      </c>
      <c r="D35" s="8">
        <v>1996</v>
      </c>
      <c r="E35" s="4" t="s">
        <v>1672</v>
      </c>
      <c r="F35" s="4" t="s">
        <v>387</v>
      </c>
    </row>
    <row r="36" spans="1:6" ht="22.5" x14ac:dyDescent="0.2">
      <c r="A36" s="1" t="s">
        <v>1022</v>
      </c>
      <c r="B36" s="3" t="s">
        <v>1023</v>
      </c>
      <c r="C36" s="2" t="s">
        <v>1024</v>
      </c>
      <c r="D36" s="8">
        <v>2003</v>
      </c>
      <c r="E36" s="23" t="s">
        <v>1815</v>
      </c>
      <c r="F36" s="23" t="s">
        <v>1814</v>
      </c>
    </row>
    <row r="37" spans="1:6" x14ac:dyDescent="0.2">
      <c r="A37" s="1" t="s">
        <v>431</v>
      </c>
      <c r="B37" s="3" t="s">
        <v>432</v>
      </c>
      <c r="C37" s="2" t="s">
        <v>433</v>
      </c>
      <c r="D37" s="8">
        <v>2001</v>
      </c>
      <c r="E37" s="23" t="s">
        <v>1668</v>
      </c>
      <c r="F37" s="23" t="s">
        <v>1924</v>
      </c>
    </row>
    <row r="38" spans="1:6" x14ac:dyDescent="0.2">
      <c r="A38" s="1" t="s">
        <v>1664</v>
      </c>
      <c r="B38" s="3" t="s">
        <v>777</v>
      </c>
      <c r="C38" s="2" t="s">
        <v>778</v>
      </c>
      <c r="D38" s="8">
        <v>1991</v>
      </c>
      <c r="E38" s="4" t="s">
        <v>779</v>
      </c>
      <c r="F38" s="23" t="s">
        <v>1667</v>
      </c>
    </row>
    <row r="39" spans="1:6" ht="22.5" x14ac:dyDescent="0.2">
      <c r="A39" s="18" t="s">
        <v>213</v>
      </c>
      <c r="B39" s="3" t="s">
        <v>214</v>
      </c>
      <c r="C39" s="2" t="s">
        <v>215</v>
      </c>
      <c r="D39" s="8">
        <v>1992</v>
      </c>
      <c r="E39" s="23" t="s">
        <v>118</v>
      </c>
      <c r="F39" s="23" t="s">
        <v>1667</v>
      </c>
    </row>
    <row r="40" spans="1:6" x14ac:dyDescent="0.2">
      <c r="A40" s="2" t="s">
        <v>1743</v>
      </c>
      <c r="B40" s="3" t="s">
        <v>1744</v>
      </c>
      <c r="C40" s="2" t="s">
        <v>1745</v>
      </c>
      <c r="D40" s="8">
        <v>1998</v>
      </c>
      <c r="E40" s="4" t="s">
        <v>1746</v>
      </c>
      <c r="F40" s="23" t="s">
        <v>1667</v>
      </c>
    </row>
    <row r="41" spans="1:6" ht="22.5" x14ac:dyDescent="0.2">
      <c r="A41" s="1" t="s">
        <v>471</v>
      </c>
      <c r="B41" s="3" t="s">
        <v>472</v>
      </c>
      <c r="C41" s="2" t="s">
        <v>473</v>
      </c>
      <c r="D41" s="8">
        <v>1999</v>
      </c>
      <c r="E41" s="4" t="s">
        <v>1763</v>
      </c>
      <c r="F41" s="4" t="s">
        <v>1762</v>
      </c>
    </row>
    <row r="42" spans="1:6" x14ac:dyDescent="0.2">
      <c r="A42" s="1" t="s">
        <v>1713</v>
      </c>
      <c r="B42" s="3" t="s">
        <v>1714</v>
      </c>
      <c r="C42" s="2" t="s">
        <v>1715</v>
      </c>
      <c r="D42" s="8">
        <v>2000</v>
      </c>
      <c r="E42" s="23" t="s">
        <v>1716</v>
      </c>
      <c r="F42" s="23" t="s">
        <v>1667</v>
      </c>
    </row>
    <row r="43" spans="1:6" x14ac:dyDescent="0.2">
      <c r="A43" s="1" t="s">
        <v>46</v>
      </c>
      <c r="B43" s="3" t="s">
        <v>47</v>
      </c>
      <c r="C43" s="2" t="s">
        <v>48</v>
      </c>
      <c r="D43" s="8">
        <v>1996</v>
      </c>
      <c r="E43" s="4" t="s">
        <v>49</v>
      </c>
      <c r="F43" s="23" t="s">
        <v>1667</v>
      </c>
    </row>
    <row r="44" spans="1:6" x14ac:dyDescent="0.2">
      <c r="A44" s="1" t="s">
        <v>133</v>
      </c>
      <c r="B44" s="3" t="s">
        <v>145</v>
      </c>
      <c r="C44" s="2" t="s">
        <v>146</v>
      </c>
      <c r="D44" s="8">
        <v>2002</v>
      </c>
      <c r="E44" s="23" t="s">
        <v>93</v>
      </c>
      <c r="F44" s="23" t="s">
        <v>136</v>
      </c>
    </row>
    <row r="45" spans="1:6" ht="22.5" x14ac:dyDescent="0.2">
      <c r="A45" s="1" t="s">
        <v>115</v>
      </c>
      <c r="B45" s="3" t="s">
        <v>116</v>
      </c>
      <c r="C45" s="2" t="s">
        <v>117</v>
      </c>
      <c r="D45" s="8">
        <v>2003</v>
      </c>
      <c r="E45" s="23" t="s">
        <v>118</v>
      </c>
      <c r="F45" s="23" t="s">
        <v>1667</v>
      </c>
    </row>
    <row r="46" spans="1:6" x14ac:dyDescent="0.2">
      <c r="A46" s="9" t="s">
        <v>647</v>
      </c>
      <c r="B46" s="20" t="s">
        <v>158</v>
      </c>
      <c r="C46" s="21" t="s">
        <v>159</v>
      </c>
      <c r="D46" s="22">
        <v>2002</v>
      </c>
      <c r="E46" s="11" t="s">
        <v>1690</v>
      </c>
      <c r="F46" s="23" t="s">
        <v>1667</v>
      </c>
    </row>
    <row r="47" spans="1:6" x14ac:dyDescent="0.2">
      <c r="A47" s="9" t="s">
        <v>832</v>
      </c>
      <c r="B47" s="20" t="s">
        <v>158</v>
      </c>
      <c r="C47" s="21" t="s">
        <v>159</v>
      </c>
      <c r="D47" s="22">
        <v>2002</v>
      </c>
      <c r="E47" s="23" t="s">
        <v>1690</v>
      </c>
      <c r="F47" s="23" t="s">
        <v>1667</v>
      </c>
    </row>
    <row r="48" spans="1:6" x14ac:dyDescent="0.2">
      <c r="A48" s="2" t="s">
        <v>43</v>
      </c>
      <c r="B48" s="3" t="s">
        <v>72</v>
      </c>
      <c r="C48" s="2" t="s">
        <v>73</v>
      </c>
      <c r="D48" s="8">
        <v>2000</v>
      </c>
      <c r="E48" s="4" t="s">
        <v>74</v>
      </c>
      <c r="F48" s="4" t="s">
        <v>1737</v>
      </c>
    </row>
    <row r="49" spans="1:6" x14ac:dyDescent="0.2">
      <c r="A49" s="18" t="s">
        <v>133</v>
      </c>
      <c r="B49" s="20" t="s">
        <v>143</v>
      </c>
      <c r="C49" s="21" t="s">
        <v>144</v>
      </c>
      <c r="D49" s="22">
        <v>1999</v>
      </c>
      <c r="E49" s="23" t="s">
        <v>93</v>
      </c>
      <c r="F49" s="23" t="s">
        <v>136</v>
      </c>
    </row>
    <row r="50" spans="1:6" x14ac:dyDescent="0.2">
      <c r="A50" s="12" t="s">
        <v>669</v>
      </c>
      <c r="B50" s="20" t="s">
        <v>143</v>
      </c>
      <c r="C50" s="21" t="s">
        <v>144</v>
      </c>
      <c r="D50" s="22">
        <v>1999</v>
      </c>
      <c r="E50" s="23" t="s">
        <v>93</v>
      </c>
      <c r="F50" s="23" t="s">
        <v>136</v>
      </c>
    </row>
    <row r="51" spans="1:6" x14ac:dyDescent="0.2">
      <c r="A51" s="1" t="s">
        <v>829</v>
      </c>
      <c r="B51" s="3" t="s">
        <v>830</v>
      </c>
      <c r="C51" s="2" t="s">
        <v>853</v>
      </c>
      <c r="D51" s="8">
        <v>2000</v>
      </c>
      <c r="E51" s="11" t="s">
        <v>1895</v>
      </c>
      <c r="F51" s="11" t="s">
        <v>1894</v>
      </c>
    </row>
    <row r="52" spans="1:6" ht="22.5" x14ac:dyDescent="0.2">
      <c r="A52" s="1" t="s">
        <v>762</v>
      </c>
      <c r="B52" s="3" t="s">
        <v>763</v>
      </c>
      <c r="C52" s="2" t="s">
        <v>764</v>
      </c>
      <c r="D52" s="8">
        <v>2002</v>
      </c>
      <c r="E52" s="4" t="s">
        <v>765</v>
      </c>
      <c r="F52" s="23" t="s">
        <v>1667</v>
      </c>
    </row>
    <row r="53" spans="1:6" x14ac:dyDescent="0.2">
      <c r="A53" s="2" t="s">
        <v>948</v>
      </c>
      <c r="B53" s="3" t="s">
        <v>959</v>
      </c>
      <c r="C53" s="2" t="s">
        <v>960</v>
      </c>
      <c r="D53" s="8">
        <v>1994</v>
      </c>
      <c r="E53" s="4" t="s">
        <v>898</v>
      </c>
      <c r="F53" s="4" t="s">
        <v>897</v>
      </c>
    </row>
    <row r="54" spans="1:6" ht="22.5" x14ac:dyDescent="0.2">
      <c r="A54" s="2" t="s">
        <v>3</v>
      </c>
      <c r="B54" s="3" t="s">
        <v>60</v>
      </c>
      <c r="C54" s="2" t="s">
        <v>61</v>
      </c>
      <c r="D54" s="8">
        <v>1994</v>
      </c>
      <c r="E54" s="23" t="s">
        <v>1700</v>
      </c>
      <c r="F54" s="23" t="s">
        <v>1699</v>
      </c>
    </row>
    <row r="55" spans="1:6" x14ac:dyDescent="0.2">
      <c r="A55" s="1" t="s">
        <v>1580</v>
      </c>
      <c r="B55" s="3" t="s">
        <v>1581</v>
      </c>
      <c r="C55" s="2" t="s">
        <v>1582</v>
      </c>
      <c r="D55" s="8">
        <v>2003</v>
      </c>
      <c r="E55" s="4" t="s">
        <v>1584</v>
      </c>
      <c r="F55" s="4" t="s">
        <v>1583</v>
      </c>
    </row>
    <row r="56" spans="1:6" ht="22.5" x14ac:dyDescent="0.2">
      <c r="A56" s="1" t="s">
        <v>83</v>
      </c>
      <c r="B56" s="3" t="s">
        <v>84</v>
      </c>
      <c r="C56" s="2" t="s">
        <v>85</v>
      </c>
      <c r="D56" s="8">
        <v>2003</v>
      </c>
      <c r="E56" s="4" t="s">
        <v>86</v>
      </c>
      <c r="F56" s="4" t="s">
        <v>1694</v>
      </c>
    </row>
    <row r="57" spans="1:6" x14ac:dyDescent="0.2">
      <c r="A57" s="1" t="s">
        <v>449</v>
      </c>
      <c r="B57" s="3" t="s">
        <v>450</v>
      </c>
      <c r="C57" s="2" t="s">
        <v>451</v>
      </c>
      <c r="D57" s="8">
        <v>2000</v>
      </c>
      <c r="E57" s="4" t="s">
        <v>1720</v>
      </c>
      <c r="F57" s="23" t="s">
        <v>1667</v>
      </c>
    </row>
    <row r="58" spans="1:6" x14ac:dyDescent="0.2">
      <c r="A58" s="1" t="s">
        <v>314</v>
      </c>
      <c r="B58" s="3" t="s">
        <v>315</v>
      </c>
      <c r="C58" s="2" t="s">
        <v>316</v>
      </c>
      <c r="D58" s="8">
        <v>2002</v>
      </c>
      <c r="E58" s="4" t="s">
        <v>318</v>
      </c>
      <c r="F58" s="4" t="s">
        <v>317</v>
      </c>
    </row>
    <row r="59" spans="1:6" ht="22.5" x14ac:dyDescent="0.2">
      <c r="A59" s="2" t="s">
        <v>1228</v>
      </c>
      <c r="B59" s="3" t="s">
        <v>1229</v>
      </c>
      <c r="C59" s="2" t="s">
        <v>1230</v>
      </c>
      <c r="D59" s="8">
        <v>1975</v>
      </c>
      <c r="E59" s="4" t="s">
        <v>1232</v>
      </c>
      <c r="F59" s="4" t="s">
        <v>1231</v>
      </c>
    </row>
    <row r="60" spans="1:6" ht="22.5" x14ac:dyDescent="0.2">
      <c r="A60" s="1" t="s">
        <v>766</v>
      </c>
      <c r="B60" s="3" t="s">
        <v>767</v>
      </c>
      <c r="C60" s="2" t="s">
        <v>768</v>
      </c>
      <c r="D60" s="8">
        <v>2001</v>
      </c>
      <c r="E60" s="4" t="s">
        <v>769</v>
      </c>
      <c r="F60" s="4" t="s">
        <v>10</v>
      </c>
    </row>
    <row r="61" spans="1:6" ht="22.5" x14ac:dyDescent="0.2">
      <c r="A61" s="1" t="s">
        <v>728</v>
      </c>
      <c r="B61" s="3" t="s">
        <v>729</v>
      </c>
      <c r="C61" s="2" t="s">
        <v>730</v>
      </c>
      <c r="D61" s="8">
        <v>1999</v>
      </c>
      <c r="E61" s="4" t="s">
        <v>1758</v>
      </c>
      <c r="F61" s="4" t="s">
        <v>477</v>
      </c>
    </row>
    <row r="62" spans="1:6" x14ac:dyDescent="0.2">
      <c r="A62" s="1" t="s">
        <v>1807</v>
      </c>
      <c r="B62" s="3" t="s">
        <v>1808</v>
      </c>
      <c r="C62" s="2" t="s">
        <v>1809</v>
      </c>
      <c r="D62" s="8">
        <v>2003</v>
      </c>
      <c r="E62" s="23" t="s">
        <v>1810</v>
      </c>
      <c r="F62" s="23" t="s">
        <v>1667</v>
      </c>
    </row>
    <row r="63" spans="1:6" ht="22.5" x14ac:dyDescent="0.2">
      <c r="A63" s="1" t="s">
        <v>210</v>
      </c>
      <c r="B63" s="3" t="s">
        <v>211</v>
      </c>
      <c r="C63" s="2" t="s">
        <v>212</v>
      </c>
      <c r="D63" s="8">
        <v>2001</v>
      </c>
      <c r="E63" s="4" t="s">
        <v>1775</v>
      </c>
      <c r="F63" s="23" t="s">
        <v>1667</v>
      </c>
    </row>
    <row r="64" spans="1:6" ht="22.5" x14ac:dyDescent="0.2">
      <c r="A64" s="2" t="s">
        <v>1770</v>
      </c>
      <c r="B64" s="3" t="s">
        <v>1771</v>
      </c>
      <c r="C64" s="2" t="s">
        <v>1772</v>
      </c>
      <c r="D64" s="8">
        <v>1997</v>
      </c>
      <c r="E64" s="4" t="s">
        <v>1754</v>
      </c>
      <c r="F64" s="4" t="s">
        <v>1694</v>
      </c>
    </row>
    <row r="65" spans="1:6" x14ac:dyDescent="0.2">
      <c r="A65" s="4" t="s">
        <v>1432</v>
      </c>
      <c r="B65" s="7" t="s">
        <v>1433</v>
      </c>
      <c r="C65" s="2" t="s">
        <v>1434</v>
      </c>
      <c r="D65" s="8">
        <v>1986</v>
      </c>
      <c r="E65" s="4" t="s">
        <v>1435</v>
      </c>
      <c r="F65" s="4" t="s">
        <v>1737</v>
      </c>
    </row>
    <row r="66" spans="1:6" ht="22.5" x14ac:dyDescent="0.2">
      <c r="A66" s="1" t="s">
        <v>815</v>
      </c>
      <c r="B66" s="3" t="s">
        <v>816</v>
      </c>
      <c r="C66" s="2" t="s">
        <v>817</v>
      </c>
      <c r="D66" s="8" t="s">
        <v>818</v>
      </c>
      <c r="E66" s="4" t="s">
        <v>819</v>
      </c>
      <c r="F66" s="23" t="s">
        <v>1667</v>
      </c>
    </row>
    <row r="67" spans="1:6" x14ac:dyDescent="0.2">
      <c r="A67" s="9" t="s">
        <v>1654</v>
      </c>
      <c r="B67" s="10" t="s">
        <v>1058</v>
      </c>
      <c r="C67" s="12" t="s">
        <v>1059</v>
      </c>
      <c r="D67" s="19">
        <v>2000</v>
      </c>
      <c r="E67" s="11" t="s">
        <v>1060</v>
      </c>
      <c r="F67" s="23" t="s">
        <v>1667</v>
      </c>
    </row>
    <row r="68" spans="1:6" x14ac:dyDescent="0.2">
      <c r="A68" s="9" t="s">
        <v>1655</v>
      </c>
      <c r="B68" s="20" t="s">
        <v>1058</v>
      </c>
      <c r="C68" s="21" t="s">
        <v>1059</v>
      </c>
      <c r="D68" s="22">
        <v>2000</v>
      </c>
      <c r="E68" s="23" t="s">
        <v>1060</v>
      </c>
      <c r="F68" s="23" t="s">
        <v>1667</v>
      </c>
    </row>
    <row r="69" spans="1:6" x14ac:dyDescent="0.2">
      <c r="A69" s="9" t="s">
        <v>662</v>
      </c>
      <c r="B69" s="20" t="s">
        <v>1058</v>
      </c>
      <c r="C69" s="21" t="s">
        <v>1059</v>
      </c>
      <c r="D69" s="22">
        <v>2000</v>
      </c>
      <c r="E69" s="23" t="s">
        <v>1060</v>
      </c>
      <c r="F69" s="23" t="s">
        <v>1667</v>
      </c>
    </row>
    <row r="70" spans="1:6" x14ac:dyDescent="0.2">
      <c r="A70" s="1" t="s">
        <v>1687</v>
      </c>
      <c r="B70" s="3" t="s">
        <v>1688</v>
      </c>
      <c r="C70" s="2" t="s">
        <v>1689</v>
      </c>
      <c r="D70" s="8">
        <v>2002</v>
      </c>
      <c r="E70" s="23" t="s">
        <v>1690</v>
      </c>
      <c r="F70" s="23" t="s">
        <v>1667</v>
      </c>
    </row>
    <row r="71" spans="1:6" ht="22.5" x14ac:dyDescent="0.2">
      <c r="A71" s="1" t="s">
        <v>206</v>
      </c>
      <c r="B71" s="3" t="s">
        <v>207</v>
      </c>
      <c r="C71" s="2" t="s">
        <v>208</v>
      </c>
      <c r="D71" s="8">
        <v>2003</v>
      </c>
      <c r="E71" s="4" t="s">
        <v>209</v>
      </c>
      <c r="F71" s="23" t="s">
        <v>1667</v>
      </c>
    </row>
    <row r="72" spans="1:6" ht="22.5" x14ac:dyDescent="0.2">
      <c r="A72" s="1" t="s">
        <v>894</v>
      </c>
      <c r="B72" s="3" t="s">
        <v>895</v>
      </c>
      <c r="C72" s="2" t="s">
        <v>896</v>
      </c>
      <c r="D72" s="8">
        <v>2002</v>
      </c>
      <c r="E72" s="23" t="s">
        <v>898</v>
      </c>
      <c r="F72" s="23" t="s">
        <v>897</v>
      </c>
    </row>
    <row r="73" spans="1:6" ht="22.5" x14ac:dyDescent="0.2">
      <c r="A73" s="1" t="s">
        <v>688</v>
      </c>
      <c r="B73" s="3" t="s">
        <v>323</v>
      </c>
      <c r="C73" s="2" t="s">
        <v>324</v>
      </c>
      <c r="D73" s="8">
        <v>2002</v>
      </c>
      <c r="E73" s="4" t="s">
        <v>325</v>
      </c>
      <c r="F73" s="4" t="s">
        <v>1737</v>
      </c>
    </row>
    <row r="74" spans="1:6" x14ac:dyDescent="0.2">
      <c r="A74" s="2" t="s">
        <v>628</v>
      </c>
      <c r="B74" s="3" t="s">
        <v>629</v>
      </c>
      <c r="C74" s="2" t="s">
        <v>630</v>
      </c>
      <c r="D74" s="8">
        <v>1999</v>
      </c>
      <c r="E74" s="4" t="s">
        <v>631</v>
      </c>
      <c r="F74" s="23" t="s">
        <v>1667</v>
      </c>
    </row>
    <row r="75" spans="1:6" x14ac:dyDescent="0.2">
      <c r="A75" s="1" t="s">
        <v>75</v>
      </c>
      <c r="B75" s="3" t="s">
        <v>76</v>
      </c>
      <c r="C75" s="2" t="s">
        <v>77</v>
      </c>
      <c r="D75" s="8">
        <v>2003</v>
      </c>
      <c r="E75" s="4" t="s">
        <v>78</v>
      </c>
      <c r="F75" s="4" t="s">
        <v>81</v>
      </c>
    </row>
    <row r="76" spans="1:6" x14ac:dyDescent="0.2">
      <c r="A76" s="1" t="s">
        <v>951</v>
      </c>
      <c r="B76" s="3" t="s">
        <v>952</v>
      </c>
      <c r="C76" s="2" t="s">
        <v>953</v>
      </c>
      <c r="D76" s="8">
        <v>1999</v>
      </c>
      <c r="E76" s="4" t="s">
        <v>955</v>
      </c>
      <c r="F76" s="4" t="s">
        <v>954</v>
      </c>
    </row>
    <row r="77" spans="1:6" ht="22.5" x14ac:dyDescent="0.2">
      <c r="A77" s="1" t="s">
        <v>155</v>
      </c>
      <c r="B77" s="3" t="s">
        <v>156</v>
      </c>
      <c r="C77" s="2" t="s">
        <v>157</v>
      </c>
      <c r="D77" s="8">
        <v>2001</v>
      </c>
      <c r="E77" s="23" t="s">
        <v>1895</v>
      </c>
      <c r="F77" s="23" t="s">
        <v>1737</v>
      </c>
    </row>
    <row r="78" spans="1:6" ht="22.5" x14ac:dyDescent="0.2">
      <c r="A78" s="1" t="s">
        <v>1102</v>
      </c>
      <c r="B78" s="3" t="s">
        <v>1103</v>
      </c>
      <c r="C78" s="2" t="s">
        <v>1104</v>
      </c>
      <c r="D78" s="8">
        <v>2002</v>
      </c>
      <c r="E78" s="4" t="s">
        <v>529</v>
      </c>
      <c r="F78" s="23" t="s">
        <v>1667</v>
      </c>
    </row>
    <row r="79" spans="1:6" x14ac:dyDescent="0.2">
      <c r="A79" s="1" t="s">
        <v>909</v>
      </c>
      <c r="B79" s="3" t="s">
        <v>910</v>
      </c>
      <c r="C79" s="2" t="s">
        <v>911</v>
      </c>
      <c r="D79" s="8">
        <v>1986</v>
      </c>
      <c r="E79" s="23" t="s">
        <v>819</v>
      </c>
      <c r="F79" s="23" t="s">
        <v>1667</v>
      </c>
    </row>
    <row r="80" spans="1:6" ht="22.5" x14ac:dyDescent="0.2">
      <c r="A80" s="1" t="s">
        <v>226</v>
      </c>
      <c r="B80" s="3" t="s">
        <v>227</v>
      </c>
      <c r="C80" s="2" t="s">
        <v>228</v>
      </c>
      <c r="D80" s="8">
        <v>2001</v>
      </c>
      <c r="E80" s="23" t="s">
        <v>163</v>
      </c>
      <c r="F80" s="23" t="s">
        <v>1737</v>
      </c>
    </row>
    <row r="81" spans="1:6" x14ac:dyDescent="0.2">
      <c r="A81" s="1" t="s">
        <v>284</v>
      </c>
      <c r="B81" s="3" t="s">
        <v>285</v>
      </c>
      <c r="C81" s="2" t="s">
        <v>286</v>
      </c>
      <c r="D81" s="8">
        <v>2000</v>
      </c>
      <c r="E81" s="23" t="s">
        <v>209</v>
      </c>
      <c r="F81" s="23" t="s">
        <v>1667</v>
      </c>
    </row>
    <row r="82" spans="1:6" ht="22.5" x14ac:dyDescent="0.2">
      <c r="A82" s="1" t="s">
        <v>1613</v>
      </c>
      <c r="B82" s="3" t="s">
        <v>1614</v>
      </c>
      <c r="C82" s="2" t="s">
        <v>1615</v>
      </c>
      <c r="D82" s="8">
        <v>2000</v>
      </c>
      <c r="E82" s="4" t="s">
        <v>1742</v>
      </c>
      <c r="F82" s="23" t="s">
        <v>1667</v>
      </c>
    </row>
    <row r="83" spans="1:6" x14ac:dyDescent="0.2">
      <c r="A83" s="18" t="s">
        <v>1664</v>
      </c>
      <c r="B83" s="3" t="s">
        <v>1665</v>
      </c>
      <c r="C83" s="2" t="s">
        <v>1666</v>
      </c>
      <c r="D83" s="8">
        <v>1982</v>
      </c>
      <c r="E83" s="23" t="s">
        <v>1668</v>
      </c>
      <c r="F83" s="23" t="s">
        <v>1667</v>
      </c>
    </row>
    <row r="84" spans="1:6" x14ac:dyDescent="0.2">
      <c r="A84" s="1" t="s">
        <v>1621</v>
      </c>
      <c r="B84" s="3" t="s">
        <v>1622</v>
      </c>
      <c r="C84" s="2" t="s">
        <v>1623</v>
      </c>
      <c r="D84" s="8">
        <v>2002</v>
      </c>
      <c r="E84" s="4" t="s">
        <v>1624</v>
      </c>
      <c r="F84" s="4" t="s">
        <v>1527</v>
      </c>
    </row>
    <row r="85" spans="1:6" ht="22.5" x14ac:dyDescent="0.2">
      <c r="A85" s="18" t="s">
        <v>1664</v>
      </c>
      <c r="B85" s="3" t="s">
        <v>62</v>
      </c>
      <c r="C85" s="2" t="s">
        <v>63</v>
      </c>
      <c r="D85" s="8">
        <v>2003</v>
      </c>
      <c r="E85" s="4" t="s">
        <v>64</v>
      </c>
      <c r="F85" s="23" t="s">
        <v>1667</v>
      </c>
    </row>
    <row r="86" spans="1:6" x14ac:dyDescent="0.2">
      <c r="A86" s="2" t="s">
        <v>749</v>
      </c>
      <c r="B86" s="3" t="s">
        <v>750</v>
      </c>
      <c r="C86" s="2" t="s">
        <v>751</v>
      </c>
      <c r="D86" s="8">
        <v>1999</v>
      </c>
      <c r="E86" s="4" t="s">
        <v>752</v>
      </c>
      <c r="F86" s="23" t="s">
        <v>1667</v>
      </c>
    </row>
    <row r="87" spans="1:6" x14ac:dyDescent="0.2">
      <c r="A87" s="18" t="s">
        <v>3</v>
      </c>
      <c r="B87" s="3" t="s">
        <v>4</v>
      </c>
      <c r="C87" s="2" t="s">
        <v>5</v>
      </c>
      <c r="D87" s="8">
        <v>1996</v>
      </c>
      <c r="E87" s="4" t="s">
        <v>6</v>
      </c>
      <c r="F87" s="4" t="s">
        <v>1737</v>
      </c>
    </row>
    <row r="88" spans="1:6" ht="22.5" x14ac:dyDescent="0.2">
      <c r="A88" s="1" t="s">
        <v>1202</v>
      </c>
      <c r="B88" s="3" t="s">
        <v>1203</v>
      </c>
      <c r="C88" s="2" t="s">
        <v>1204</v>
      </c>
      <c r="D88" s="8">
        <v>1999</v>
      </c>
      <c r="E88" s="4" t="s">
        <v>1738</v>
      </c>
      <c r="F88" s="4" t="s">
        <v>1737</v>
      </c>
    </row>
    <row r="89" spans="1:6" ht="22.5" x14ac:dyDescent="0.2">
      <c r="A89" s="2" t="s">
        <v>1233</v>
      </c>
      <c r="B89" s="3" t="s">
        <v>1234</v>
      </c>
      <c r="C89" s="2" t="s">
        <v>1235</v>
      </c>
      <c r="D89" s="8">
        <v>1998</v>
      </c>
      <c r="E89" s="4" t="s">
        <v>1227</v>
      </c>
      <c r="F89" s="23" t="s">
        <v>1667</v>
      </c>
    </row>
    <row r="90" spans="1:6" ht="22.5" x14ac:dyDescent="0.2">
      <c r="A90" s="1" t="s">
        <v>1087</v>
      </c>
      <c r="B90" s="3" t="s">
        <v>1088</v>
      </c>
      <c r="C90" s="2" t="s">
        <v>1089</v>
      </c>
      <c r="D90" s="8">
        <v>2002</v>
      </c>
      <c r="E90" s="4" t="s">
        <v>1091</v>
      </c>
      <c r="F90" s="4" t="s">
        <v>1090</v>
      </c>
    </row>
    <row r="91" spans="1:6" x14ac:dyDescent="0.2">
      <c r="A91" s="1" t="s">
        <v>357</v>
      </c>
      <c r="B91" s="3" t="s">
        <v>358</v>
      </c>
      <c r="C91" s="2" t="s">
        <v>359</v>
      </c>
      <c r="D91" s="8">
        <v>2002</v>
      </c>
      <c r="E91" s="4" t="s">
        <v>2</v>
      </c>
      <c r="F91" s="4" t="s">
        <v>1737</v>
      </c>
    </row>
    <row r="92" spans="1:6" x14ac:dyDescent="0.2">
      <c r="A92" s="1" t="s">
        <v>179</v>
      </c>
      <c r="B92" s="3" t="s">
        <v>180</v>
      </c>
      <c r="C92" s="2" t="s">
        <v>181</v>
      </c>
      <c r="D92" s="8">
        <v>2001</v>
      </c>
      <c r="E92" s="4" t="s">
        <v>182</v>
      </c>
      <c r="F92" s="4" t="s">
        <v>110</v>
      </c>
    </row>
    <row r="93" spans="1:6" ht="22.5" x14ac:dyDescent="0.2">
      <c r="A93" s="1" t="s">
        <v>1946</v>
      </c>
      <c r="B93" s="3" t="s">
        <v>1947</v>
      </c>
      <c r="C93" s="2" t="s">
        <v>1948</v>
      </c>
      <c r="D93" s="8">
        <v>2001</v>
      </c>
      <c r="E93" s="23" t="s">
        <v>1742</v>
      </c>
      <c r="F93" s="23" t="s">
        <v>1667</v>
      </c>
    </row>
    <row r="94" spans="1:6" x14ac:dyDescent="0.2">
      <c r="A94" s="18" t="s">
        <v>1664</v>
      </c>
      <c r="B94" s="3" t="s">
        <v>1147</v>
      </c>
      <c r="C94" s="2" t="s">
        <v>1148</v>
      </c>
      <c r="D94" s="8">
        <v>1984</v>
      </c>
      <c r="E94" s="4" t="s">
        <v>1883</v>
      </c>
      <c r="F94" s="4" t="s">
        <v>1737</v>
      </c>
    </row>
    <row r="95" spans="1:6" x14ac:dyDescent="0.2">
      <c r="A95" s="2" t="s">
        <v>363</v>
      </c>
      <c r="B95" s="3" t="s">
        <v>364</v>
      </c>
      <c r="C95" s="2" t="s">
        <v>365</v>
      </c>
      <c r="D95" s="8">
        <v>1996</v>
      </c>
      <c r="E95" s="23" t="s">
        <v>1668</v>
      </c>
      <c r="F95" s="23" t="s">
        <v>1667</v>
      </c>
    </row>
    <row r="96" spans="1:6" ht="22.5" x14ac:dyDescent="0.2">
      <c r="A96" s="1" t="s">
        <v>1632</v>
      </c>
      <c r="B96" s="3" t="s">
        <v>1633</v>
      </c>
      <c r="C96" s="2" t="s">
        <v>1634</v>
      </c>
      <c r="D96" s="8">
        <v>2001</v>
      </c>
      <c r="E96" s="23" t="s">
        <v>1810</v>
      </c>
      <c r="F96" s="23" t="s">
        <v>1667</v>
      </c>
    </row>
    <row r="97" spans="1:6" x14ac:dyDescent="0.2">
      <c r="A97" s="1" t="s">
        <v>740</v>
      </c>
      <c r="B97" s="3" t="s">
        <v>813</v>
      </c>
      <c r="C97" s="2" t="s">
        <v>814</v>
      </c>
      <c r="D97" s="8">
        <v>2003</v>
      </c>
      <c r="E97" s="23" t="s">
        <v>1690</v>
      </c>
      <c r="F97" s="23" t="s">
        <v>1667</v>
      </c>
    </row>
    <row r="98" spans="1:6" ht="22.5" x14ac:dyDescent="0.2">
      <c r="A98" s="1" t="s">
        <v>1872</v>
      </c>
      <c r="B98" s="3" t="s">
        <v>1873</v>
      </c>
      <c r="C98" s="2" t="s">
        <v>1874</v>
      </c>
      <c r="D98" s="8">
        <v>2002</v>
      </c>
      <c r="E98" s="23" t="s">
        <v>1700</v>
      </c>
      <c r="F98" s="23" t="s">
        <v>1667</v>
      </c>
    </row>
    <row r="99" spans="1:6" ht="33.75" x14ac:dyDescent="0.2">
      <c r="A99" s="2" t="s">
        <v>1914</v>
      </c>
      <c r="B99" s="3" t="s">
        <v>1915</v>
      </c>
      <c r="C99" s="2" t="s">
        <v>1916</v>
      </c>
      <c r="D99" s="8">
        <v>1998</v>
      </c>
      <c r="E99" s="4" t="s">
        <v>1917</v>
      </c>
      <c r="F99" s="23" t="s">
        <v>1667</v>
      </c>
    </row>
    <row r="100" spans="1:6" ht="22.5" x14ac:dyDescent="0.2">
      <c r="A100" s="1" t="s">
        <v>713</v>
      </c>
      <c r="B100" s="3" t="s">
        <v>981</v>
      </c>
      <c r="C100" s="2" t="s">
        <v>982</v>
      </c>
      <c r="D100" s="8">
        <v>2001</v>
      </c>
      <c r="E100" s="23" t="s">
        <v>898</v>
      </c>
      <c r="F100" s="23" t="s">
        <v>1667</v>
      </c>
    </row>
    <row r="101" spans="1:6" x14ac:dyDescent="0.2">
      <c r="A101" s="2" t="s">
        <v>924</v>
      </c>
      <c r="B101" s="3" t="s">
        <v>925</v>
      </c>
      <c r="C101" s="2" t="s">
        <v>926</v>
      </c>
      <c r="D101" s="8">
        <v>1995</v>
      </c>
      <c r="E101" s="4" t="s">
        <v>225</v>
      </c>
      <c r="F101" s="23" t="s">
        <v>1667</v>
      </c>
    </row>
    <row r="102" spans="1:6" ht="22.5" x14ac:dyDescent="0.2">
      <c r="A102" s="1" t="s">
        <v>1679</v>
      </c>
      <c r="B102" s="3" t="s">
        <v>1875</v>
      </c>
      <c r="C102" s="2" t="s">
        <v>1876</v>
      </c>
      <c r="D102" s="8">
        <v>2001</v>
      </c>
      <c r="E102" s="23" t="s">
        <v>1775</v>
      </c>
      <c r="F102" s="23" t="s">
        <v>1667</v>
      </c>
    </row>
    <row r="103" spans="1:6" x14ac:dyDescent="0.2">
      <c r="A103" s="2" t="s">
        <v>219</v>
      </c>
      <c r="B103" s="3" t="s">
        <v>220</v>
      </c>
      <c r="C103" s="2" t="s">
        <v>221</v>
      </c>
      <c r="D103" s="8">
        <v>1994</v>
      </c>
      <c r="E103" s="23" t="s">
        <v>118</v>
      </c>
      <c r="F103" s="23" t="s">
        <v>1667</v>
      </c>
    </row>
    <row r="104" spans="1:6" x14ac:dyDescent="0.2">
      <c r="A104" s="18" t="s">
        <v>1664</v>
      </c>
      <c r="B104" s="3" t="s">
        <v>1149</v>
      </c>
      <c r="C104" s="2" t="s">
        <v>1150</v>
      </c>
      <c r="D104" s="8">
        <v>1983</v>
      </c>
      <c r="E104" s="23" t="s">
        <v>779</v>
      </c>
      <c r="F104" s="23" t="s">
        <v>1667</v>
      </c>
    </row>
    <row r="105" spans="1:6" ht="22.5" x14ac:dyDescent="0.2">
      <c r="A105" s="2" t="s">
        <v>1531</v>
      </c>
      <c r="B105" s="3" t="s">
        <v>1532</v>
      </c>
      <c r="C105" s="2" t="s">
        <v>1533</v>
      </c>
      <c r="D105" s="8">
        <v>1999</v>
      </c>
      <c r="E105" s="4" t="s">
        <v>1733</v>
      </c>
      <c r="F105" s="23" t="s">
        <v>1667</v>
      </c>
    </row>
    <row r="106" spans="1:6" ht="22.5" x14ac:dyDescent="0.2">
      <c r="A106" s="1" t="s">
        <v>1880</v>
      </c>
      <c r="B106" s="3" t="s">
        <v>1881</v>
      </c>
      <c r="C106" s="2" t="s">
        <v>1882</v>
      </c>
      <c r="D106" s="8">
        <v>2002</v>
      </c>
      <c r="E106" s="23" t="s">
        <v>1883</v>
      </c>
      <c r="F106" s="23" t="s">
        <v>1667</v>
      </c>
    </row>
    <row r="107" spans="1:6" x14ac:dyDescent="0.2">
      <c r="A107" s="1" t="s">
        <v>1560</v>
      </c>
      <c r="B107" s="3" t="s">
        <v>1561</v>
      </c>
      <c r="C107" s="2" t="s">
        <v>1562</v>
      </c>
      <c r="D107" s="8">
        <v>2003</v>
      </c>
      <c r="E107" s="4" t="s">
        <v>1563</v>
      </c>
      <c r="F107" s="23" t="s">
        <v>1667</v>
      </c>
    </row>
    <row r="108" spans="1:6" ht="22.5" x14ac:dyDescent="0.2">
      <c r="A108" s="9" t="s">
        <v>689</v>
      </c>
      <c r="B108" s="20" t="s">
        <v>1816</v>
      </c>
      <c r="C108" s="21" t="s">
        <v>1817</v>
      </c>
      <c r="D108" s="22">
        <v>2003</v>
      </c>
      <c r="E108" s="23" t="s">
        <v>1704</v>
      </c>
      <c r="F108" s="23" t="s">
        <v>1667</v>
      </c>
    </row>
    <row r="109" spans="1:6" ht="22.5" x14ac:dyDescent="0.2">
      <c r="A109" s="9" t="s">
        <v>690</v>
      </c>
      <c r="B109" s="20" t="s">
        <v>1816</v>
      </c>
      <c r="C109" s="21" t="s">
        <v>1817</v>
      </c>
      <c r="D109" s="22">
        <v>2003</v>
      </c>
      <c r="E109" s="23" t="s">
        <v>1704</v>
      </c>
      <c r="F109" s="23" t="s">
        <v>1667</v>
      </c>
    </row>
    <row r="110" spans="1:6" x14ac:dyDescent="0.2">
      <c r="A110" s="18" t="s">
        <v>948</v>
      </c>
      <c r="B110" s="3" t="s">
        <v>949</v>
      </c>
      <c r="C110" s="2" t="s">
        <v>950</v>
      </c>
      <c r="D110" s="8">
        <v>2002</v>
      </c>
      <c r="E110" s="23" t="s">
        <v>898</v>
      </c>
      <c r="F110" s="23" t="s">
        <v>1667</v>
      </c>
    </row>
    <row r="111" spans="1:6" x14ac:dyDescent="0.2">
      <c r="A111" s="2" t="s">
        <v>1013</v>
      </c>
      <c r="B111" s="3" t="s">
        <v>1014</v>
      </c>
      <c r="C111" s="2" t="s">
        <v>1015</v>
      </c>
      <c r="D111" s="8">
        <v>1999</v>
      </c>
      <c r="E111" s="23" t="s">
        <v>93</v>
      </c>
      <c r="F111" s="23" t="s">
        <v>1667</v>
      </c>
    </row>
    <row r="112" spans="1:6" x14ac:dyDescent="0.2">
      <c r="A112" s="1" t="s">
        <v>287</v>
      </c>
      <c r="B112" s="3" t="s">
        <v>288</v>
      </c>
      <c r="C112" s="2" t="s">
        <v>289</v>
      </c>
      <c r="D112" s="8">
        <v>2001</v>
      </c>
      <c r="E112" s="4" t="s">
        <v>290</v>
      </c>
      <c r="F112" s="23" t="s">
        <v>1667</v>
      </c>
    </row>
    <row r="113" spans="1:6" x14ac:dyDescent="0.2">
      <c r="A113" s="2" t="s">
        <v>461</v>
      </c>
      <c r="B113" s="3" t="s">
        <v>464</v>
      </c>
      <c r="C113" s="2" t="s">
        <v>465</v>
      </c>
      <c r="D113" s="8">
        <v>1999</v>
      </c>
      <c r="E113" s="23" t="s">
        <v>1955</v>
      </c>
      <c r="F113" s="23" t="s">
        <v>1667</v>
      </c>
    </row>
    <row r="114" spans="1:6" x14ac:dyDescent="0.2">
      <c r="A114" s="2" t="s">
        <v>505</v>
      </c>
      <c r="B114" s="3" t="s">
        <v>506</v>
      </c>
      <c r="C114" s="2" t="s">
        <v>507</v>
      </c>
      <c r="D114" s="8">
        <v>1998</v>
      </c>
      <c r="E114" s="23" t="s">
        <v>1700</v>
      </c>
      <c r="F114" s="23" t="s">
        <v>1667</v>
      </c>
    </row>
    <row r="115" spans="1:6" x14ac:dyDescent="0.2">
      <c r="A115" s="2" t="s">
        <v>1095</v>
      </c>
      <c r="B115" s="3" t="s">
        <v>1096</v>
      </c>
      <c r="C115" s="2" t="s">
        <v>1097</v>
      </c>
      <c r="D115" s="8">
        <v>1990</v>
      </c>
      <c r="E115" s="4" t="s">
        <v>394</v>
      </c>
      <c r="F115" s="23" t="s">
        <v>1667</v>
      </c>
    </row>
    <row r="116" spans="1:6" ht="22.5" x14ac:dyDescent="0.2">
      <c r="A116" s="1" t="s">
        <v>50</v>
      </c>
      <c r="B116" s="3" t="s">
        <v>51</v>
      </c>
      <c r="C116" s="2" t="s">
        <v>52</v>
      </c>
      <c r="D116" s="8">
        <v>1959</v>
      </c>
      <c r="E116" s="4" t="s">
        <v>1650</v>
      </c>
      <c r="F116" s="23" t="s">
        <v>1667</v>
      </c>
    </row>
    <row r="117" spans="1:6" ht="22.5" x14ac:dyDescent="0.2">
      <c r="A117" s="1" t="s">
        <v>112</v>
      </c>
      <c r="B117" s="3" t="s">
        <v>469</v>
      </c>
      <c r="C117" s="2" t="s">
        <v>470</v>
      </c>
      <c r="D117" s="8">
        <v>2000</v>
      </c>
      <c r="E117" s="23" t="s">
        <v>1672</v>
      </c>
      <c r="F117" s="23" t="s">
        <v>1667</v>
      </c>
    </row>
    <row r="118" spans="1:6" ht="22.5" x14ac:dyDescent="0.2">
      <c r="A118" s="1" t="s">
        <v>1846</v>
      </c>
      <c r="B118" s="3" t="s">
        <v>1847</v>
      </c>
      <c r="C118" s="2" t="s">
        <v>1848</v>
      </c>
      <c r="D118" s="8">
        <v>2003</v>
      </c>
      <c r="E118" s="4" t="s">
        <v>1850</v>
      </c>
      <c r="F118" s="23" t="s">
        <v>1667</v>
      </c>
    </row>
    <row r="119" spans="1:6" x14ac:dyDescent="0.2">
      <c r="A119" s="1" t="s">
        <v>1308</v>
      </c>
      <c r="B119" s="3" t="s">
        <v>1315</v>
      </c>
      <c r="C119" s="2" t="s">
        <v>1316</v>
      </c>
      <c r="D119" s="8">
        <v>1981</v>
      </c>
      <c r="E119" s="4" t="s">
        <v>1317</v>
      </c>
      <c r="F119" s="23" t="s">
        <v>1667</v>
      </c>
    </row>
    <row r="120" spans="1:6" ht="22.5" x14ac:dyDescent="0.2">
      <c r="A120" s="1" t="s">
        <v>1010</v>
      </c>
      <c r="B120" s="3" t="s">
        <v>1011</v>
      </c>
      <c r="C120" s="2" t="s">
        <v>1012</v>
      </c>
      <c r="D120" s="8">
        <v>2002</v>
      </c>
      <c r="E120" s="23" t="s">
        <v>118</v>
      </c>
      <c r="F120" s="23" t="s">
        <v>1667</v>
      </c>
    </row>
    <row r="121" spans="1:6" x14ac:dyDescent="0.2">
      <c r="A121" s="2" t="s">
        <v>515</v>
      </c>
      <c r="B121" s="3" t="s">
        <v>516</v>
      </c>
      <c r="C121" s="2" t="s">
        <v>517</v>
      </c>
      <c r="D121" s="8">
        <v>1994</v>
      </c>
      <c r="E121" s="23" t="s">
        <v>1810</v>
      </c>
      <c r="F121" s="23" t="s">
        <v>1667</v>
      </c>
    </row>
    <row r="122" spans="1:6" x14ac:dyDescent="0.2">
      <c r="A122" s="1" t="s">
        <v>1721</v>
      </c>
      <c r="B122" s="3" t="s">
        <v>1722</v>
      </c>
      <c r="C122" s="2" t="s">
        <v>1723</v>
      </c>
      <c r="D122" s="8">
        <v>2001</v>
      </c>
      <c r="E122" s="4" t="s">
        <v>1724</v>
      </c>
      <c r="F122" s="23" t="s">
        <v>1667</v>
      </c>
    </row>
    <row r="123" spans="1:6" ht="22.5" x14ac:dyDescent="0.2">
      <c r="A123" s="2" t="s">
        <v>880</v>
      </c>
      <c r="B123" s="3" t="s">
        <v>881</v>
      </c>
      <c r="C123" s="2" t="s">
        <v>882</v>
      </c>
      <c r="D123" s="8">
        <v>1998</v>
      </c>
      <c r="E123" s="4" t="s">
        <v>884</v>
      </c>
      <c r="F123" s="23" t="s">
        <v>1667</v>
      </c>
    </row>
    <row r="124" spans="1:6" ht="22.5" x14ac:dyDescent="0.2">
      <c r="A124" s="2" t="s">
        <v>826</v>
      </c>
      <c r="B124" s="3" t="s">
        <v>827</v>
      </c>
      <c r="C124" s="2" t="s">
        <v>828</v>
      </c>
      <c r="D124" s="8">
        <v>1999</v>
      </c>
      <c r="E124" s="23" t="s">
        <v>1720</v>
      </c>
      <c r="F124" s="23" t="s">
        <v>1667</v>
      </c>
    </row>
    <row r="125" spans="1:6" ht="22.5" x14ac:dyDescent="0.2">
      <c r="A125" s="1" t="s">
        <v>945</v>
      </c>
      <c r="B125" s="3" t="s">
        <v>946</v>
      </c>
      <c r="C125" s="2" t="s">
        <v>947</v>
      </c>
      <c r="D125" s="8">
        <v>2000</v>
      </c>
      <c r="E125" s="4" t="s">
        <v>1786</v>
      </c>
      <c r="F125" s="23" t="s">
        <v>1667</v>
      </c>
    </row>
    <row r="126" spans="1:6" ht="22.5" x14ac:dyDescent="0.2">
      <c r="A126" s="1" t="s">
        <v>1295</v>
      </c>
      <c r="B126" s="3" t="s">
        <v>1296</v>
      </c>
      <c r="C126" s="2" t="s">
        <v>1297</v>
      </c>
      <c r="D126" s="8">
        <v>1999</v>
      </c>
      <c r="E126" s="23" t="s">
        <v>1758</v>
      </c>
      <c r="F126" s="23" t="s">
        <v>1667</v>
      </c>
    </row>
    <row r="127" spans="1:6" ht="22.5" x14ac:dyDescent="0.2">
      <c r="A127" s="1" t="s">
        <v>1542</v>
      </c>
      <c r="B127" s="3" t="s">
        <v>1543</v>
      </c>
      <c r="C127" s="2" t="s">
        <v>1544</v>
      </c>
      <c r="D127" s="8">
        <v>1994</v>
      </c>
      <c r="E127" s="23" t="s">
        <v>1672</v>
      </c>
      <c r="F127" s="23" t="s">
        <v>1667</v>
      </c>
    </row>
    <row r="128" spans="1:6" x14ac:dyDescent="0.2">
      <c r="A128" s="2" t="s">
        <v>216</v>
      </c>
      <c r="B128" s="3" t="s">
        <v>217</v>
      </c>
      <c r="C128" s="2" t="s">
        <v>218</v>
      </c>
      <c r="D128" s="8">
        <v>1994</v>
      </c>
      <c r="E128" s="23" t="s">
        <v>190</v>
      </c>
      <c r="F128" s="23" t="s">
        <v>1667</v>
      </c>
    </row>
    <row r="129" spans="1:6" ht="22.5" x14ac:dyDescent="0.2">
      <c r="A129" s="1" t="s">
        <v>939</v>
      </c>
      <c r="B129" s="3" t="s">
        <v>940</v>
      </c>
      <c r="C129" s="2" t="s">
        <v>941</v>
      </c>
      <c r="D129" s="8">
        <v>2002</v>
      </c>
      <c r="E129" s="23" t="s">
        <v>1668</v>
      </c>
      <c r="F129" s="23" t="s">
        <v>1667</v>
      </c>
    </row>
    <row r="130" spans="1:6" ht="22.5" x14ac:dyDescent="0.2">
      <c r="A130" s="2" t="s">
        <v>1167</v>
      </c>
      <c r="B130" s="3" t="s">
        <v>1168</v>
      </c>
      <c r="C130" s="2" t="s">
        <v>1169</v>
      </c>
      <c r="D130" s="8">
        <v>1993</v>
      </c>
      <c r="E130" s="23" t="s">
        <v>1704</v>
      </c>
      <c r="F130" s="23" t="s">
        <v>1667</v>
      </c>
    </row>
    <row r="131" spans="1:6" x14ac:dyDescent="0.2">
      <c r="A131" s="1" t="s">
        <v>541</v>
      </c>
      <c r="B131" s="3" t="s">
        <v>542</v>
      </c>
      <c r="C131" s="2" t="s">
        <v>543</v>
      </c>
      <c r="D131" s="8">
        <v>2002</v>
      </c>
      <c r="E131" s="4" t="s">
        <v>544</v>
      </c>
      <c r="F131" s="23" t="s">
        <v>1667</v>
      </c>
    </row>
    <row r="132" spans="1:6" x14ac:dyDescent="0.2">
      <c r="A132" s="4" t="s">
        <v>1360</v>
      </c>
      <c r="B132" s="7" t="s">
        <v>1361</v>
      </c>
      <c r="C132" s="2" t="s">
        <v>1362</v>
      </c>
      <c r="D132" s="8">
        <v>1963</v>
      </c>
      <c r="E132" s="4" t="s">
        <v>1364</v>
      </c>
      <c r="F132" s="23" t="s">
        <v>1667</v>
      </c>
    </row>
    <row r="133" spans="1:6" x14ac:dyDescent="0.2">
      <c r="A133" s="1" t="s">
        <v>37</v>
      </c>
      <c r="B133" s="3" t="s">
        <v>38</v>
      </c>
      <c r="C133" s="2" t="s">
        <v>39</v>
      </c>
      <c r="D133" s="8">
        <v>2000</v>
      </c>
      <c r="E133" s="23" t="s">
        <v>2</v>
      </c>
      <c r="F133" s="23" t="s">
        <v>1667</v>
      </c>
    </row>
    <row r="134" spans="1:6" ht="22.5" x14ac:dyDescent="0.2">
      <c r="A134" s="2" t="s">
        <v>1521</v>
      </c>
      <c r="B134" s="3" t="s">
        <v>1522</v>
      </c>
      <c r="C134" s="2" t="s">
        <v>1523</v>
      </c>
      <c r="D134" s="8">
        <v>1995</v>
      </c>
      <c r="E134" s="23" t="s">
        <v>118</v>
      </c>
      <c r="F134" s="23" t="s">
        <v>1667</v>
      </c>
    </row>
    <row r="135" spans="1:6" x14ac:dyDescent="0.2">
      <c r="A135" s="4" t="s">
        <v>1401</v>
      </c>
      <c r="B135" s="7" t="s">
        <v>1402</v>
      </c>
      <c r="C135" s="2" t="s">
        <v>1403</v>
      </c>
      <c r="D135" s="8">
        <v>2002</v>
      </c>
      <c r="E135" s="4" t="s">
        <v>1404</v>
      </c>
      <c r="F135" s="23" t="s">
        <v>1667</v>
      </c>
    </row>
    <row r="136" spans="1:6" ht="22.5" x14ac:dyDescent="0.2">
      <c r="A136" s="4" t="s">
        <v>1371</v>
      </c>
      <c r="B136" s="7" t="s">
        <v>1372</v>
      </c>
      <c r="C136" s="2" t="s">
        <v>1373</v>
      </c>
      <c r="D136" s="8">
        <v>1956</v>
      </c>
      <c r="E136" s="4" t="s">
        <v>1375</v>
      </c>
      <c r="F136" s="23" t="s">
        <v>1667</v>
      </c>
    </row>
    <row r="137" spans="1:6" ht="22.5" x14ac:dyDescent="0.2">
      <c r="A137" s="1" t="s">
        <v>30</v>
      </c>
      <c r="B137" s="3" t="s">
        <v>31</v>
      </c>
      <c r="C137" s="2" t="s">
        <v>32</v>
      </c>
      <c r="D137" s="8">
        <v>1988</v>
      </c>
      <c r="E137" s="4" t="s">
        <v>33</v>
      </c>
      <c r="F137" s="23" t="s">
        <v>1667</v>
      </c>
    </row>
    <row r="138" spans="1:6" ht="22.5" x14ac:dyDescent="0.2">
      <c r="A138" s="12" t="s">
        <v>655</v>
      </c>
      <c r="B138" s="10" t="s">
        <v>1221</v>
      </c>
      <c r="C138" s="12" t="s">
        <v>1222</v>
      </c>
      <c r="D138" s="19">
        <v>1996</v>
      </c>
      <c r="E138" s="11" t="s">
        <v>1223</v>
      </c>
      <c r="F138" s="23" t="s">
        <v>1667</v>
      </c>
    </row>
    <row r="139" spans="1:6" ht="22.5" x14ac:dyDescent="0.2">
      <c r="A139" s="12" t="s">
        <v>656</v>
      </c>
      <c r="B139" s="20" t="s">
        <v>1221</v>
      </c>
      <c r="C139" s="21" t="s">
        <v>1222</v>
      </c>
      <c r="D139" s="22">
        <v>1996</v>
      </c>
      <c r="E139" s="23" t="s">
        <v>1223</v>
      </c>
      <c r="F139" s="23" t="s">
        <v>1667</v>
      </c>
    </row>
    <row r="140" spans="1:6" ht="22.5" x14ac:dyDescent="0.2">
      <c r="A140" s="12" t="s">
        <v>657</v>
      </c>
      <c r="B140" s="20" t="s">
        <v>1221</v>
      </c>
      <c r="C140" s="21" t="s">
        <v>1222</v>
      </c>
      <c r="D140" s="22">
        <v>1996</v>
      </c>
      <c r="E140" s="23" t="s">
        <v>1223</v>
      </c>
      <c r="F140" s="23" t="s">
        <v>1667</v>
      </c>
    </row>
    <row r="141" spans="1:6" ht="22.5" x14ac:dyDescent="0.2">
      <c r="A141" s="2" t="s">
        <v>474</v>
      </c>
      <c r="B141" s="3" t="s">
        <v>475</v>
      </c>
      <c r="C141" s="2" t="s">
        <v>476</v>
      </c>
      <c r="D141" s="8">
        <v>1998</v>
      </c>
      <c r="E141" s="23" t="s">
        <v>1758</v>
      </c>
      <c r="F141" s="23" t="s">
        <v>1667</v>
      </c>
    </row>
    <row r="142" spans="1:6" x14ac:dyDescent="0.2">
      <c r="A142" s="2" t="s">
        <v>961</v>
      </c>
      <c r="B142" s="3" t="s">
        <v>962</v>
      </c>
      <c r="C142" s="2" t="s">
        <v>963</v>
      </c>
      <c r="D142" s="8">
        <v>1992</v>
      </c>
      <c r="E142" s="23" t="s">
        <v>93</v>
      </c>
      <c r="F142" s="23" t="s">
        <v>1667</v>
      </c>
    </row>
    <row r="143" spans="1:6" x14ac:dyDescent="0.2">
      <c r="A143" s="1" t="s">
        <v>1616</v>
      </c>
      <c r="B143" s="3" t="s">
        <v>1617</v>
      </c>
      <c r="C143" s="2" t="s">
        <v>1618</v>
      </c>
      <c r="D143" s="8">
        <v>2000</v>
      </c>
      <c r="E143" s="4" t="s">
        <v>1620</v>
      </c>
      <c r="F143" s="23" t="s">
        <v>1667</v>
      </c>
    </row>
    <row r="144" spans="1:6" ht="22.5" x14ac:dyDescent="0.2">
      <c r="A144" s="1" t="s">
        <v>351</v>
      </c>
      <c r="B144" s="3" t="s">
        <v>352</v>
      </c>
      <c r="C144" s="2" t="s">
        <v>353</v>
      </c>
      <c r="D144" s="8">
        <v>2000</v>
      </c>
      <c r="E144" s="23" t="s">
        <v>118</v>
      </c>
      <c r="F144" s="23" t="s">
        <v>1667</v>
      </c>
    </row>
    <row r="145" spans="1:6" x14ac:dyDescent="0.2">
      <c r="A145" s="2" t="s">
        <v>1071</v>
      </c>
      <c r="B145" s="3" t="s">
        <v>1072</v>
      </c>
      <c r="C145" s="4" t="s">
        <v>1073</v>
      </c>
      <c r="D145" s="8">
        <v>1999</v>
      </c>
      <c r="E145" s="23" t="s">
        <v>1716</v>
      </c>
      <c r="F145" s="23" t="s">
        <v>1667</v>
      </c>
    </row>
    <row r="146" spans="1:6" ht="33.75" x14ac:dyDescent="0.2">
      <c r="A146" s="4" t="s">
        <v>1352</v>
      </c>
      <c r="B146" s="7" t="s">
        <v>1353</v>
      </c>
      <c r="C146" s="2" t="s">
        <v>1354</v>
      </c>
      <c r="D146" s="8">
        <v>1908</v>
      </c>
      <c r="E146" s="4" t="s">
        <v>1379</v>
      </c>
      <c r="F146" s="23" t="s">
        <v>1667</v>
      </c>
    </row>
    <row r="147" spans="1:6" ht="22.5" x14ac:dyDescent="0.2">
      <c r="A147" s="4" t="s">
        <v>1428</v>
      </c>
      <c r="B147" s="7" t="s">
        <v>1429</v>
      </c>
      <c r="C147" s="2" t="s">
        <v>1430</v>
      </c>
      <c r="D147" s="8">
        <v>1962</v>
      </c>
      <c r="E147" s="4" t="s">
        <v>1431</v>
      </c>
      <c r="F147" s="23" t="s">
        <v>1667</v>
      </c>
    </row>
    <row r="148" spans="1:6" x14ac:dyDescent="0.2">
      <c r="A148" s="4" t="s">
        <v>1440</v>
      </c>
      <c r="B148" s="7" t="s">
        <v>1441</v>
      </c>
      <c r="C148" s="2" t="s">
        <v>1442</v>
      </c>
      <c r="D148" s="8">
        <v>1995</v>
      </c>
      <c r="E148" s="4" t="s">
        <v>1443</v>
      </c>
      <c r="F148" s="23" t="s">
        <v>1667</v>
      </c>
    </row>
    <row r="149" spans="1:6" x14ac:dyDescent="0.2">
      <c r="A149" s="18" t="s">
        <v>1401</v>
      </c>
      <c r="B149" s="7" t="s">
        <v>1405</v>
      </c>
      <c r="C149" s="2" t="s">
        <v>1406</v>
      </c>
      <c r="D149" s="8">
        <v>1988</v>
      </c>
      <c r="E149" s="4" t="s">
        <v>1407</v>
      </c>
      <c r="F149" s="23" t="s">
        <v>1667</v>
      </c>
    </row>
    <row r="150" spans="1:6" ht="22.5" x14ac:dyDescent="0.2">
      <c r="A150" s="1" t="s">
        <v>724</v>
      </c>
      <c r="B150" s="3" t="s">
        <v>725</v>
      </c>
      <c r="C150" s="2" t="s">
        <v>726</v>
      </c>
      <c r="D150" s="8">
        <v>1996</v>
      </c>
      <c r="E150" s="23" t="s">
        <v>727</v>
      </c>
      <c r="F150" s="23" t="s">
        <v>1667</v>
      </c>
    </row>
    <row r="151" spans="1:6" x14ac:dyDescent="0.2">
      <c r="A151" s="1" t="s">
        <v>300</v>
      </c>
      <c r="B151" s="3" t="s">
        <v>301</v>
      </c>
      <c r="C151" s="2" t="s">
        <v>302</v>
      </c>
      <c r="D151" s="8">
        <v>1985</v>
      </c>
      <c r="E151" s="4" t="s">
        <v>303</v>
      </c>
      <c r="F151" s="23" t="s">
        <v>1667</v>
      </c>
    </row>
    <row r="152" spans="1:6" x14ac:dyDescent="0.2">
      <c r="A152" s="2" t="s">
        <v>326</v>
      </c>
      <c r="B152" s="3" t="s">
        <v>327</v>
      </c>
      <c r="C152" s="2" t="s">
        <v>328</v>
      </c>
      <c r="D152" s="8">
        <v>1999</v>
      </c>
      <c r="E152" s="23" t="s">
        <v>1763</v>
      </c>
      <c r="F152" s="23" t="s">
        <v>1667</v>
      </c>
    </row>
    <row r="153" spans="1:6" x14ac:dyDescent="0.2">
      <c r="A153" s="1" t="s">
        <v>538</v>
      </c>
      <c r="B153" s="3" t="s">
        <v>539</v>
      </c>
      <c r="C153" s="2" t="s">
        <v>540</v>
      </c>
      <c r="D153" s="8">
        <v>2003</v>
      </c>
      <c r="E153" s="23" t="s">
        <v>1700</v>
      </c>
      <c r="F153" s="23" t="s">
        <v>1667</v>
      </c>
    </row>
    <row r="154" spans="1:6" ht="22.5" x14ac:dyDescent="0.2">
      <c r="A154" s="1" t="s">
        <v>850</v>
      </c>
      <c r="B154" s="20" t="s">
        <v>296</v>
      </c>
      <c r="C154" s="21" t="s">
        <v>297</v>
      </c>
      <c r="D154" s="22">
        <v>2002</v>
      </c>
      <c r="E154" s="23" t="s">
        <v>299</v>
      </c>
      <c r="F154" s="23" t="s">
        <v>298</v>
      </c>
    </row>
    <row r="155" spans="1:6" ht="22.5" x14ac:dyDescent="0.2">
      <c r="A155" s="1" t="s">
        <v>642</v>
      </c>
      <c r="B155" s="20" t="s">
        <v>296</v>
      </c>
      <c r="C155" s="21" t="s">
        <v>297</v>
      </c>
      <c r="D155" s="22">
        <v>2002</v>
      </c>
      <c r="E155" s="4" t="s">
        <v>299</v>
      </c>
      <c r="F155" s="23" t="s">
        <v>1667</v>
      </c>
    </row>
    <row r="156" spans="1:6" ht="22.5" x14ac:dyDescent="0.2">
      <c r="A156" s="1" t="s">
        <v>849</v>
      </c>
      <c r="B156" s="20" t="s">
        <v>296</v>
      </c>
      <c r="C156" s="21" t="s">
        <v>297</v>
      </c>
      <c r="D156" s="22">
        <v>2002</v>
      </c>
      <c r="E156" s="23" t="s">
        <v>299</v>
      </c>
      <c r="F156" s="23" t="s">
        <v>298</v>
      </c>
    </row>
    <row r="157" spans="1:6" x14ac:dyDescent="0.2">
      <c r="A157" s="4" t="s">
        <v>1356</v>
      </c>
      <c r="B157" s="7" t="s">
        <v>1357</v>
      </c>
      <c r="C157" s="2" t="s">
        <v>1358</v>
      </c>
      <c r="D157" s="8">
        <v>1925</v>
      </c>
      <c r="E157" s="23" t="s">
        <v>1379</v>
      </c>
      <c r="F157" s="23" t="s">
        <v>1667</v>
      </c>
    </row>
    <row r="158" spans="1:6" ht="22.5" x14ac:dyDescent="0.2">
      <c r="A158" s="4" t="s">
        <v>1384</v>
      </c>
      <c r="B158" s="7" t="s">
        <v>1389</v>
      </c>
      <c r="C158" s="2" t="s">
        <v>1390</v>
      </c>
      <c r="D158" s="8">
        <v>1942</v>
      </c>
      <c r="E158" s="4" t="s">
        <v>1391</v>
      </c>
      <c r="F158" s="23" t="s">
        <v>1667</v>
      </c>
    </row>
    <row r="159" spans="1:6" x14ac:dyDescent="0.2">
      <c r="A159" s="4" t="s">
        <v>649</v>
      </c>
      <c r="B159" s="20" t="s">
        <v>1818</v>
      </c>
      <c r="C159" s="21" t="s">
        <v>1819</v>
      </c>
      <c r="D159" s="22">
        <v>1976</v>
      </c>
      <c r="E159" s="4" t="s">
        <v>1821</v>
      </c>
      <c r="F159" s="23" t="s">
        <v>1667</v>
      </c>
    </row>
    <row r="160" spans="1:6" x14ac:dyDescent="0.2">
      <c r="A160" s="4" t="s">
        <v>833</v>
      </c>
      <c r="B160" s="20" t="s">
        <v>1818</v>
      </c>
      <c r="C160" s="21" t="s">
        <v>1819</v>
      </c>
      <c r="D160" s="22">
        <v>1976</v>
      </c>
      <c r="E160" s="23" t="s">
        <v>1821</v>
      </c>
      <c r="F160" s="23" t="s">
        <v>1667</v>
      </c>
    </row>
    <row r="161" spans="1:6" ht="22.5" x14ac:dyDescent="0.2">
      <c r="A161" s="2" t="s">
        <v>405</v>
      </c>
      <c r="B161" s="3" t="s">
        <v>406</v>
      </c>
      <c r="C161" s="2" t="s">
        <v>407</v>
      </c>
      <c r="D161" s="8">
        <v>1999</v>
      </c>
      <c r="E161" s="4" t="s">
        <v>408</v>
      </c>
      <c r="F161" s="23" t="s">
        <v>1667</v>
      </c>
    </row>
    <row r="162" spans="1:6" x14ac:dyDescent="0.2">
      <c r="A162" s="1" t="s">
        <v>1477</v>
      </c>
      <c r="B162" s="20" t="s">
        <v>1467</v>
      </c>
      <c r="C162" s="21" t="s">
        <v>1468</v>
      </c>
      <c r="D162" s="22">
        <v>1996</v>
      </c>
      <c r="E162" s="23" t="s">
        <v>1815</v>
      </c>
      <c r="F162" s="23" t="s">
        <v>1667</v>
      </c>
    </row>
    <row r="163" spans="1:6" x14ac:dyDescent="0.2">
      <c r="A163" s="1" t="s">
        <v>668</v>
      </c>
      <c r="B163" s="20" t="s">
        <v>1467</v>
      </c>
      <c r="C163" s="21" t="s">
        <v>1468</v>
      </c>
      <c r="D163" s="22">
        <v>1996</v>
      </c>
      <c r="E163" s="23" t="s">
        <v>1815</v>
      </c>
      <c r="F163" s="23" t="s">
        <v>1667</v>
      </c>
    </row>
    <row r="164" spans="1:6" ht="22.5" x14ac:dyDescent="0.2">
      <c r="A164" s="1" t="s">
        <v>1065</v>
      </c>
      <c r="B164" s="3" t="s">
        <v>1066</v>
      </c>
      <c r="C164" s="2" t="s">
        <v>1067</v>
      </c>
      <c r="D164" s="8">
        <v>2002</v>
      </c>
      <c r="E164" s="23" t="s">
        <v>898</v>
      </c>
      <c r="F164" s="23" t="s">
        <v>1667</v>
      </c>
    </row>
    <row r="165" spans="1:6" ht="22.5" x14ac:dyDescent="0.2">
      <c r="A165" s="2" t="s">
        <v>857</v>
      </c>
      <c r="B165" s="3" t="s">
        <v>858</v>
      </c>
      <c r="C165" s="2" t="s">
        <v>859</v>
      </c>
      <c r="D165" s="8">
        <v>1999</v>
      </c>
      <c r="E165" s="23" t="s">
        <v>93</v>
      </c>
      <c r="F165" s="23" t="s">
        <v>1667</v>
      </c>
    </row>
    <row r="166" spans="1:6" x14ac:dyDescent="0.2">
      <c r="A166" s="1" t="s">
        <v>170</v>
      </c>
      <c r="B166" s="3" t="s">
        <v>171</v>
      </c>
      <c r="C166" s="2" t="s">
        <v>172</v>
      </c>
      <c r="D166" s="8">
        <v>1999</v>
      </c>
      <c r="E166" s="23" t="s">
        <v>1810</v>
      </c>
      <c r="F166" s="23" t="s">
        <v>1667</v>
      </c>
    </row>
    <row r="167" spans="1:6" x14ac:dyDescent="0.2">
      <c r="A167" s="4" t="s">
        <v>1412</v>
      </c>
      <c r="B167" s="7" t="s">
        <v>1413</v>
      </c>
      <c r="C167" s="2" t="s">
        <v>1414</v>
      </c>
      <c r="D167" s="8">
        <v>1962</v>
      </c>
      <c r="E167" s="4" t="s">
        <v>1416</v>
      </c>
      <c r="F167" s="23" t="s">
        <v>1667</v>
      </c>
    </row>
    <row r="168" spans="1:6" x14ac:dyDescent="0.2">
      <c r="A168" s="2" t="s">
        <v>594</v>
      </c>
      <c r="B168" s="3" t="s">
        <v>595</v>
      </c>
      <c r="C168" s="2" t="s">
        <v>596</v>
      </c>
      <c r="D168" s="8">
        <v>1998</v>
      </c>
      <c r="E168" s="4" t="s">
        <v>597</v>
      </c>
      <c r="F168" s="23" t="s">
        <v>1667</v>
      </c>
    </row>
    <row r="169" spans="1:6" x14ac:dyDescent="0.2">
      <c r="A169" s="1" t="s">
        <v>1041</v>
      </c>
      <c r="B169" s="3" t="s">
        <v>1042</v>
      </c>
      <c r="C169" s="2" t="s">
        <v>1043</v>
      </c>
      <c r="D169" s="8">
        <v>2002</v>
      </c>
      <c r="E169" s="4" t="s">
        <v>1044</v>
      </c>
      <c r="F169" s="23" t="s">
        <v>1667</v>
      </c>
    </row>
    <row r="170" spans="1:6" x14ac:dyDescent="0.2">
      <c r="A170" s="1" t="s">
        <v>1330</v>
      </c>
      <c r="B170" s="3" t="s">
        <v>1331</v>
      </c>
      <c r="C170" s="2" t="s">
        <v>1332</v>
      </c>
      <c r="D170" s="8" t="s">
        <v>1333</v>
      </c>
      <c r="E170" s="4" t="s">
        <v>1334</v>
      </c>
      <c r="F170" s="23" t="s">
        <v>1667</v>
      </c>
    </row>
    <row r="171" spans="1:6" x14ac:dyDescent="0.2">
      <c r="A171" s="1" t="s">
        <v>1502</v>
      </c>
      <c r="B171" s="3" t="s">
        <v>1503</v>
      </c>
      <c r="C171" s="2" t="s">
        <v>1504</v>
      </c>
      <c r="D171" s="8">
        <v>2000</v>
      </c>
      <c r="E171" s="4" t="s">
        <v>1482</v>
      </c>
      <c r="F171" s="23" t="s">
        <v>1667</v>
      </c>
    </row>
    <row r="172" spans="1:6" ht="22.5" x14ac:dyDescent="0.2">
      <c r="A172" s="2" t="s">
        <v>511</v>
      </c>
      <c r="B172" s="3" t="s">
        <v>512</v>
      </c>
      <c r="C172" s="2" t="s">
        <v>513</v>
      </c>
      <c r="D172" s="8">
        <v>1992</v>
      </c>
      <c r="E172" s="4" t="s">
        <v>514</v>
      </c>
      <c r="F172" s="23" t="s">
        <v>1667</v>
      </c>
    </row>
    <row r="173" spans="1:6" x14ac:dyDescent="0.2">
      <c r="A173" s="1" t="s">
        <v>129</v>
      </c>
      <c r="B173" s="3" t="s">
        <v>130</v>
      </c>
      <c r="C173" s="2" t="s">
        <v>131</v>
      </c>
      <c r="D173" s="8">
        <v>2001</v>
      </c>
      <c r="E173" s="4" t="s">
        <v>132</v>
      </c>
      <c r="F173" s="23" t="s">
        <v>1667</v>
      </c>
    </row>
    <row r="174" spans="1:6" x14ac:dyDescent="0.2">
      <c r="A174" s="1" t="s">
        <v>1301</v>
      </c>
      <c r="B174" s="3" t="s">
        <v>1302</v>
      </c>
      <c r="C174" s="2" t="s">
        <v>1303</v>
      </c>
      <c r="D174" s="8">
        <v>1998</v>
      </c>
      <c r="E174" s="4" t="s">
        <v>537</v>
      </c>
      <c r="F174" s="23" t="s">
        <v>1667</v>
      </c>
    </row>
    <row r="175" spans="1:6" x14ac:dyDescent="0.2">
      <c r="A175" s="4" t="s">
        <v>1380</v>
      </c>
      <c r="B175" s="7" t="s">
        <v>1381</v>
      </c>
      <c r="C175" s="4" t="s">
        <v>1382</v>
      </c>
      <c r="D175" s="8">
        <v>1995</v>
      </c>
      <c r="E175" s="4" t="s">
        <v>1383</v>
      </c>
      <c r="F175" s="23" t="s">
        <v>1667</v>
      </c>
    </row>
    <row r="176" spans="1:6" x14ac:dyDescent="0.2">
      <c r="A176" s="1" t="s">
        <v>1489</v>
      </c>
      <c r="B176" s="3" t="s">
        <v>1490</v>
      </c>
      <c r="C176" s="2" t="s">
        <v>1491</v>
      </c>
      <c r="D176" s="8">
        <v>2003</v>
      </c>
      <c r="E176" s="4" t="s">
        <v>1492</v>
      </c>
      <c r="F176" s="23" t="s">
        <v>1667</v>
      </c>
    </row>
    <row r="177" spans="1:6" ht="13.5" x14ac:dyDescent="0.2">
      <c r="A177" s="18" t="s">
        <v>1477</v>
      </c>
      <c r="B177" s="3" t="s">
        <v>1649</v>
      </c>
      <c r="C177" s="2" t="s">
        <v>1478</v>
      </c>
      <c r="D177" s="8">
        <v>2003</v>
      </c>
      <c r="E177" s="23" t="s">
        <v>1704</v>
      </c>
      <c r="F177" s="23" t="s">
        <v>1667</v>
      </c>
    </row>
    <row r="178" spans="1:6" x14ac:dyDescent="0.2">
      <c r="A178" s="1" t="s">
        <v>1016</v>
      </c>
      <c r="B178" s="3" t="s">
        <v>1017</v>
      </c>
      <c r="C178" s="2" t="s">
        <v>1018</v>
      </c>
      <c r="D178" s="8">
        <v>2002</v>
      </c>
      <c r="E178" s="23" t="s">
        <v>1019</v>
      </c>
      <c r="F178" s="23" t="s">
        <v>1667</v>
      </c>
    </row>
    <row r="179" spans="1:6" ht="22.5" x14ac:dyDescent="0.2">
      <c r="A179" s="1" t="s">
        <v>1269</v>
      </c>
      <c r="B179" s="3" t="s">
        <v>1270</v>
      </c>
      <c r="C179" s="2" t="s">
        <v>1271</v>
      </c>
      <c r="D179" s="8">
        <v>1961</v>
      </c>
      <c r="E179" s="4" t="s">
        <v>1272</v>
      </c>
      <c r="F179" s="23" t="s">
        <v>1667</v>
      </c>
    </row>
    <row r="180" spans="1:6" x14ac:dyDescent="0.2">
      <c r="A180" s="1" t="s">
        <v>746</v>
      </c>
      <c r="B180" s="3" t="s">
        <v>747</v>
      </c>
      <c r="C180" s="2" t="s">
        <v>748</v>
      </c>
      <c r="D180" s="8">
        <v>1999</v>
      </c>
      <c r="E180" s="23" t="s">
        <v>1704</v>
      </c>
      <c r="F180" s="23" t="s">
        <v>1667</v>
      </c>
    </row>
    <row r="181" spans="1:6" x14ac:dyDescent="0.2">
      <c r="A181" s="1" t="s">
        <v>685</v>
      </c>
      <c r="B181" s="20" t="s">
        <v>1196</v>
      </c>
      <c r="C181" s="21" t="s">
        <v>1197</v>
      </c>
      <c r="D181" s="22">
        <v>2002</v>
      </c>
      <c r="E181" s="23" t="s">
        <v>1733</v>
      </c>
      <c r="F181" s="23" t="s">
        <v>1667</v>
      </c>
    </row>
    <row r="182" spans="1:6" x14ac:dyDescent="0.2">
      <c r="A182" s="1" t="s">
        <v>834</v>
      </c>
      <c r="B182" s="20" t="s">
        <v>1196</v>
      </c>
      <c r="C182" s="21" t="s">
        <v>1197</v>
      </c>
      <c r="D182" s="22">
        <v>2002</v>
      </c>
      <c r="E182" s="23" t="s">
        <v>1733</v>
      </c>
      <c r="F182" s="23" t="s">
        <v>1667</v>
      </c>
    </row>
    <row r="183" spans="1:6" x14ac:dyDescent="0.2">
      <c r="A183" s="1" t="s">
        <v>1496</v>
      </c>
      <c r="B183" s="3" t="s">
        <v>1497</v>
      </c>
      <c r="C183" s="2" t="s">
        <v>1498</v>
      </c>
      <c r="D183" s="8">
        <v>2000</v>
      </c>
      <c r="E183" s="23" t="s">
        <v>1668</v>
      </c>
      <c r="F183" s="23" t="s">
        <v>1667</v>
      </c>
    </row>
    <row r="184" spans="1:6" x14ac:dyDescent="0.2">
      <c r="A184" s="4" t="s">
        <v>1408</v>
      </c>
      <c r="B184" s="7" t="s">
        <v>1409</v>
      </c>
      <c r="C184" s="2" t="s">
        <v>1410</v>
      </c>
      <c r="D184" s="8">
        <v>1965</v>
      </c>
      <c r="E184" s="4" t="s">
        <v>1411</v>
      </c>
      <c r="F184" s="23" t="s">
        <v>1667</v>
      </c>
    </row>
    <row r="185" spans="1:6" ht="22.5" x14ac:dyDescent="0.2">
      <c r="A185" s="2" t="s">
        <v>1676</v>
      </c>
      <c r="B185" s="3" t="s">
        <v>1677</v>
      </c>
      <c r="C185" s="2" t="s">
        <v>1678</v>
      </c>
      <c r="D185" s="8">
        <v>1994</v>
      </c>
      <c r="E185" s="23" t="s">
        <v>1786</v>
      </c>
      <c r="F185" s="23" t="s">
        <v>1667</v>
      </c>
    </row>
    <row r="186" spans="1:6" x14ac:dyDescent="0.2">
      <c r="A186" s="1" t="s">
        <v>1508</v>
      </c>
      <c r="B186" s="3" t="s">
        <v>1509</v>
      </c>
      <c r="C186" s="2" t="s">
        <v>1510</v>
      </c>
      <c r="D186" s="8">
        <v>2001</v>
      </c>
      <c r="E186" s="23" t="s">
        <v>1786</v>
      </c>
      <c r="F186" s="23" t="s">
        <v>1667</v>
      </c>
    </row>
    <row r="187" spans="1:6" ht="22.5" x14ac:dyDescent="0.2">
      <c r="A187" s="1" t="s">
        <v>1456</v>
      </c>
      <c r="B187" s="3" t="s">
        <v>1457</v>
      </c>
      <c r="C187" s="2" t="s">
        <v>1458</v>
      </c>
      <c r="D187" s="8">
        <v>2002</v>
      </c>
      <c r="E187" s="4" t="s">
        <v>1460</v>
      </c>
      <c r="F187" s="23" t="s">
        <v>1667</v>
      </c>
    </row>
    <row r="188" spans="1:6" ht="33.75" x14ac:dyDescent="0.2">
      <c r="A188" s="1" t="s">
        <v>478</v>
      </c>
      <c r="B188" s="3" t="s">
        <v>479</v>
      </c>
      <c r="C188" s="2" t="s">
        <v>480</v>
      </c>
      <c r="D188" s="8">
        <v>2001</v>
      </c>
      <c r="E188" s="23" t="s">
        <v>1895</v>
      </c>
      <c r="F188" s="23" t="s">
        <v>1667</v>
      </c>
    </row>
    <row r="189" spans="1:6" x14ac:dyDescent="0.2">
      <c r="A189" s="1" t="s">
        <v>1739</v>
      </c>
      <c r="B189" s="3" t="s">
        <v>1740</v>
      </c>
      <c r="C189" s="2" t="s">
        <v>1741</v>
      </c>
      <c r="D189" s="8">
        <v>2002</v>
      </c>
      <c r="E189" s="23" t="s">
        <v>1742</v>
      </c>
      <c r="F189" s="23" t="s">
        <v>1667</v>
      </c>
    </row>
    <row r="190" spans="1:6" x14ac:dyDescent="0.2">
      <c r="A190" s="2" t="s">
        <v>835</v>
      </c>
      <c r="B190" s="20" t="s">
        <v>102</v>
      </c>
      <c r="C190" s="21" t="s">
        <v>103</v>
      </c>
      <c r="D190" s="22">
        <v>1993</v>
      </c>
      <c r="E190" s="23" t="s">
        <v>1704</v>
      </c>
      <c r="F190" s="23" t="s">
        <v>1667</v>
      </c>
    </row>
    <row r="191" spans="1:6" x14ac:dyDescent="0.2">
      <c r="A191" s="2" t="s">
        <v>701</v>
      </c>
      <c r="B191" s="20" t="s">
        <v>102</v>
      </c>
      <c r="C191" s="21" t="s">
        <v>103</v>
      </c>
      <c r="D191" s="22">
        <v>1993</v>
      </c>
      <c r="E191" s="23" t="s">
        <v>1704</v>
      </c>
      <c r="F191" s="23" t="s">
        <v>1667</v>
      </c>
    </row>
    <row r="192" spans="1:6" x14ac:dyDescent="0.2">
      <c r="A192" s="1" t="s">
        <v>104</v>
      </c>
      <c r="B192" s="3" t="s">
        <v>105</v>
      </c>
      <c r="C192" s="2" t="s">
        <v>106</v>
      </c>
      <c r="D192" s="8">
        <v>2002</v>
      </c>
      <c r="E192" s="23" t="s">
        <v>1690</v>
      </c>
      <c r="F192" s="23" t="s">
        <v>1667</v>
      </c>
    </row>
    <row r="193" spans="1:6" x14ac:dyDescent="0.2">
      <c r="A193" s="1" t="s">
        <v>1567</v>
      </c>
      <c r="B193" s="3" t="s">
        <v>1568</v>
      </c>
      <c r="C193" s="2" t="s">
        <v>1569</v>
      </c>
      <c r="D193" s="8">
        <v>2001</v>
      </c>
      <c r="E193" s="23" t="s">
        <v>1724</v>
      </c>
      <c r="F193" s="23" t="s">
        <v>1667</v>
      </c>
    </row>
    <row r="194" spans="1:6" x14ac:dyDescent="0.2">
      <c r="A194" s="1" t="s">
        <v>683</v>
      </c>
      <c r="B194" s="20" t="s">
        <v>1570</v>
      </c>
      <c r="C194" s="21" t="s">
        <v>1571</v>
      </c>
      <c r="D194" s="22">
        <v>1999</v>
      </c>
      <c r="E194" s="4" t="s">
        <v>347</v>
      </c>
      <c r="F194" s="23" t="s">
        <v>1667</v>
      </c>
    </row>
    <row r="195" spans="1:6" x14ac:dyDescent="0.2">
      <c r="A195" s="1" t="s">
        <v>684</v>
      </c>
      <c r="B195" s="20" t="s">
        <v>1570</v>
      </c>
      <c r="C195" s="21" t="s">
        <v>1571</v>
      </c>
      <c r="D195" s="22">
        <v>1999</v>
      </c>
      <c r="E195" s="23" t="s">
        <v>347</v>
      </c>
      <c r="F195" s="23" t="s">
        <v>1667</v>
      </c>
    </row>
    <row r="196" spans="1:6" ht="22.5" x14ac:dyDescent="0.2">
      <c r="A196" s="1" t="s">
        <v>1524</v>
      </c>
      <c r="B196" s="3" t="s">
        <v>1525</v>
      </c>
      <c r="C196" s="2" t="s">
        <v>1526</v>
      </c>
      <c r="D196" s="8">
        <v>2003</v>
      </c>
      <c r="E196" s="23" t="s">
        <v>1724</v>
      </c>
      <c r="F196" s="23" t="s">
        <v>1667</v>
      </c>
    </row>
    <row r="197" spans="1:6" ht="22.5" x14ac:dyDescent="0.2">
      <c r="A197" s="18" t="s">
        <v>1384</v>
      </c>
      <c r="B197" s="7" t="s">
        <v>1385</v>
      </c>
      <c r="C197" s="2" t="s">
        <v>1386</v>
      </c>
      <c r="D197" s="8">
        <v>1991</v>
      </c>
      <c r="E197" s="4" t="s">
        <v>1388</v>
      </c>
      <c r="F197" s="23" t="s">
        <v>1667</v>
      </c>
    </row>
    <row r="198" spans="1:6" ht="22.5" x14ac:dyDescent="0.2">
      <c r="A198" s="1" t="s">
        <v>995</v>
      </c>
      <c r="B198" s="3" t="s">
        <v>996</v>
      </c>
      <c r="C198" s="2" t="s">
        <v>997</v>
      </c>
      <c r="D198" s="8">
        <v>2003</v>
      </c>
      <c r="E198" s="23" t="s">
        <v>1775</v>
      </c>
      <c r="F198" s="23" t="s">
        <v>1667</v>
      </c>
    </row>
    <row r="199" spans="1:6" x14ac:dyDescent="0.2">
      <c r="A199" s="1" t="s">
        <v>69</v>
      </c>
      <c r="B199" s="3" t="s">
        <v>70</v>
      </c>
      <c r="C199" s="2" t="s">
        <v>71</v>
      </c>
      <c r="D199" s="8">
        <v>2003</v>
      </c>
      <c r="E199" s="23" t="s">
        <v>1690</v>
      </c>
      <c r="F199" s="23" t="s">
        <v>1667</v>
      </c>
    </row>
    <row r="200" spans="1:6" ht="22.5" x14ac:dyDescent="0.2">
      <c r="A200" s="1" t="s">
        <v>682</v>
      </c>
      <c r="B200" s="3" t="s">
        <v>232</v>
      </c>
      <c r="C200" s="2" t="s">
        <v>233</v>
      </c>
      <c r="D200" s="8">
        <v>2003</v>
      </c>
      <c r="E200" s="23" t="s">
        <v>1895</v>
      </c>
      <c r="F200" s="23" t="s">
        <v>1667</v>
      </c>
    </row>
    <row r="201" spans="1:6" ht="22.5" x14ac:dyDescent="0.2">
      <c r="A201" s="1" t="s">
        <v>307</v>
      </c>
      <c r="B201" s="3" t="s">
        <v>308</v>
      </c>
      <c r="C201" s="2" t="s">
        <v>309</v>
      </c>
      <c r="D201" s="8">
        <v>2003</v>
      </c>
      <c r="E201" s="4" t="s">
        <v>310</v>
      </c>
      <c r="F201" s="23" t="s">
        <v>1667</v>
      </c>
    </row>
    <row r="202" spans="1:6" x14ac:dyDescent="0.2">
      <c r="A202" s="18" t="s">
        <v>75</v>
      </c>
      <c r="B202" s="3" t="s">
        <v>79</v>
      </c>
      <c r="C202" s="2" t="s">
        <v>80</v>
      </c>
      <c r="D202" s="8">
        <v>1998</v>
      </c>
      <c r="E202" s="4" t="s">
        <v>82</v>
      </c>
      <c r="F202" s="23" t="s">
        <v>1667</v>
      </c>
    </row>
    <row r="203" spans="1:6" x14ac:dyDescent="0.2">
      <c r="A203" s="2" t="s">
        <v>545</v>
      </c>
      <c r="B203" s="3" t="s">
        <v>546</v>
      </c>
      <c r="C203" s="2" t="s">
        <v>547</v>
      </c>
      <c r="D203" s="8">
        <v>1989</v>
      </c>
      <c r="E203" s="4" t="s">
        <v>548</v>
      </c>
      <c r="F203" s="23" t="s">
        <v>1667</v>
      </c>
    </row>
    <row r="204" spans="1:6" x14ac:dyDescent="0.2">
      <c r="A204" s="2" t="s">
        <v>455</v>
      </c>
      <c r="B204" s="3" t="s">
        <v>456</v>
      </c>
      <c r="C204" s="2" t="s">
        <v>457</v>
      </c>
      <c r="D204" s="8">
        <v>1999</v>
      </c>
      <c r="E204" s="23" t="s">
        <v>1690</v>
      </c>
      <c r="F204" s="23" t="s">
        <v>1667</v>
      </c>
    </row>
    <row r="205" spans="1:6" ht="22.5" x14ac:dyDescent="0.2">
      <c r="A205" s="1" t="s">
        <v>1528</v>
      </c>
      <c r="B205" s="3" t="s">
        <v>1529</v>
      </c>
      <c r="C205" s="2" t="s">
        <v>1530</v>
      </c>
      <c r="D205" s="8">
        <v>2003</v>
      </c>
      <c r="E205" s="23" t="s">
        <v>118</v>
      </c>
      <c r="F205" s="23" t="s">
        <v>1667</v>
      </c>
    </row>
    <row r="206" spans="1:6" ht="22.5" x14ac:dyDescent="0.2">
      <c r="A206" s="2" t="s">
        <v>1836</v>
      </c>
      <c r="B206" s="3" t="s">
        <v>1837</v>
      </c>
      <c r="C206" s="2" t="s">
        <v>1838</v>
      </c>
      <c r="D206" s="8">
        <v>1993</v>
      </c>
      <c r="E206" s="4" t="s">
        <v>1839</v>
      </c>
      <c r="F206" s="23" t="s">
        <v>1667</v>
      </c>
    </row>
    <row r="207" spans="1:6" ht="22.5" x14ac:dyDescent="0.2">
      <c r="A207" s="1" t="s">
        <v>414</v>
      </c>
      <c r="B207" s="3" t="s">
        <v>415</v>
      </c>
      <c r="C207" s="2" t="s">
        <v>416</v>
      </c>
      <c r="D207" s="8">
        <v>1999</v>
      </c>
      <c r="E207" s="4" t="s">
        <v>418</v>
      </c>
      <c r="F207" s="23" t="s">
        <v>1667</v>
      </c>
    </row>
    <row r="208" spans="1:6" ht="22.5" x14ac:dyDescent="0.2">
      <c r="A208" s="1" t="s">
        <v>1469</v>
      </c>
      <c r="B208" s="3" t="s">
        <v>1470</v>
      </c>
      <c r="C208" s="2" t="s">
        <v>1471</v>
      </c>
      <c r="D208" s="8">
        <v>1946</v>
      </c>
      <c r="E208" s="4" t="s">
        <v>1473</v>
      </c>
      <c r="F208" s="23" t="s">
        <v>1667</v>
      </c>
    </row>
    <row r="209" spans="1:6" x14ac:dyDescent="0.2">
      <c r="A209" s="2" t="s">
        <v>247</v>
      </c>
      <c r="B209" s="3" t="s">
        <v>248</v>
      </c>
      <c r="C209" s="2" t="s">
        <v>249</v>
      </c>
      <c r="D209" s="8">
        <v>1996</v>
      </c>
      <c r="E209" s="4" t="s">
        <v>1653</v>
      </c>
      <c r="F209" s="23" t="s">
        <v>1667</v>
      </c>
    </row>
    <row r="210" spans="1:6" x14ac:dyDescent="0.2">
      <c r="A210" s="1" t="s">
        <v>1859</v>
      </c>
      <c r="B210" s="3" t="s">
        <v>1860</v>
      </c>
      <c r="C210" s="2" t="s">
        <v>1861</v>
      </c>
      <c r="D210" s="8">
        <v>2000</v>
      </c>
      <c r="E210" s="4" t="s">
        <v>1862</v>
      </c>
      <c r="F210" s="23" t="s">
        <v>1667</v>
      </c>
    </row>
    <row r="211" spans="1:6" ht="22.5" x14ac:dyDescent="0.2">
      <c r="A211" s="18" t="s">
        <v>1952</v>
      </c>
      <c r="B211" s="3" t="s">
        <v>385</v>
      </c>
      <c r="C211" s="2" t="s">
        <v>386</v>
      </c>
      <c r="D211" s="8">
        <v>2003</v>
      </c>
      <c r="E211" s="23" t="s">
        <v>1672</v>
      </c>
      <c r="F211" s="23" t="s">
        <v>1667</v>
      </c>
    </row>
    <row r="212" spans="1:6" x14ac:dyDescent="0.2">
      <c r="A212" s="2" t="s">
        <v>329</v>
      </c>
      <c r="B212" s="3" t="s">
        <v>330</v>
      </c>
      <c r="C212" s="2" t="s">
        <v>331</v>
      </c>
      <c r="D212" s="8">
        <v>1993</v>
      </c>
      <c r="E212" s="4" t="s">
        <v>333</v>
      </c>
      <c r="F212" s="23" t="s">
        <v>1667</v>
      </c>
    </row>
    <row r="213" spans="1:6" x14ac:dyDescent="0.2">
      <c r="A213" s="1" t="s">
        <v>434</v>
      </c>
      <c r="B213" s="3" t="s">
        <v>435</v>
      </c>
      <c r="C213" s="2" t="s">
        <v>436</v>
      </c>
      <c r="D213" s="8">
        <v>2000</v>
      </c>
      <c r="E213" s="4" t="s">
        <v>437</v>
      </c>
      <c r="F213" s="23" t="s">
        <v>1667</v>
      </c>
    </row>
    <row r="214" spans="1:6" x14ac:dyDescent="0.2">
      <c r="A214" s="1" t="s">
        <v>942</v>
      </c>
      <c r="B214" s="3" t="s">
        <v>943</v>
      </c>
      <c r="C214" s="2" t="s">
        <v>944</v>
      </c>
      <c r="D214" s="8">
        <v>2002</v>
      </c>
      <c r="E214" s="23" t="s">
        <v>621</v>
      </c>
      <c r="F214" s="23" t="s">
        <v>1667</v>
      </c>
    </row>
    <row r="215" spans="1:6" ht="22.5" x14ac:dyDescent="0.2">
      <c r="A215" s="2" t="s">
        <v>790</v>
      </c>
      <c r="B215" s="3" t="s">
        <v>791</v>
      </c>
      <c r="C215" s="2" t="s">
        <v>792</v>
      </c>
      <c r="D215" s="8">
        <v>1999</v>
      </c>
      <c r="E215" s="23" t="s">
        <v>1668</v>
      </c>
      <c r="F215" s="23" t="s">
        <v>1667</v>
      </c>
    </row>
    <row r="216" spans="1:6" ht="22.5" x14ac:dyDescent="0.2">
      <c r="A216" s="1" t="s">
        <v>1158</v>
      </c>
      <c r="B216" s="3" t="s">
        <v>1159</v>
      </c>
      <c r="C216" s="2" t="s">
        <v>1160</v>
      </c>
      <c r="D216" s="8">
        <v>1999</v>
      </c>
      <c r="E216" s="4" t="s">
        <v>1161</v>
      </c>
      <c r="F216" s="23" t="s">
        <v>1667</v>
      </c>
    </row>
    <row r="217" spans="1:6" x14ac:dyDescent="0.2">
      <c r="A217" s="1" t="s">
        <v>402</v>
      </c>
      <c r="B217" s="3" t="s">
        <v>1596</v>
      </c>
      <c r="C217" s="2" t="s">
        <v>1597</v>
      </c>
      <c r="D217" s="8">
        <v>1984</v>
      </c>
      <c r="E217" s="4" t="s">
        <v>1598</v>
      </c>
      <c r="F217" s="23" t="s">
        <v>1667</v>
      </c>
    </row>
    <row r="218" spans="1:6" x14ac:dyDescent="0.2">
      <c r="A218" s="18" t="s">
        <v>461</v>
      </c>
      <c r="B218" s="3" t="s">
        <v>462</v>
      </c>
      <c r="C218" s="2" t="s">
        <v>463</v>
      </c>
      <c r="D218" s="8">
        <v>1998</v>
      </c>
      <c r="E218" s="23" t="s">
        <v>1955</v>
      </c>
      <c r="F218" s="23" t="s">
        <v>1667</v>
      </c>
    </row>
    <row r="219" spans="1:6" x14ac:dyDescent="0.2">
      <c r="A219" s="1" t="s">
        <v>1518</v>
      </c>
      <c r="B219" s="3" t="s">
        <v>1519</v>
      </c>
      <c r="C219" s="2" t="s">
        <v>1520</v>
      </c>
      <c r="D219" s="8">
        <v>2002</v>
      </c>
      <c r="E219" s="23" t="s">
        <v>1810</v>
      </c>
      <c r="F219" s="23" t="s">
        <v>1667</v>
      </c>
    </row>
    <row r="220" spans="1:6" x14ac:dyDescent="0.2">
      <c r="A220" s="1" t="s">
        <v>1461</v>
      </c>
      <c r="B220" s="3" t="s">
        <v>1462</v>
      </c>
      <c r="C220" s="2" t="s">
        <v>1463</v>
      </c>
      <c r="D220" s="8">
        <v>2003</v>
      </c>
      <c r="E220" s="23" t="s">
        <v>1668</v>
      </c>
      <c r="F220" s="23" t="s">
        <v>1667</v>
      </c>
    </row>
    <row r="221" spans="1:6" ht="22.5" x14ac:dyDescent="0.2">
      <c r="A221" s="1" t="s">
        <v>17</v>
      </c>
      <c r="B221" s="3" t="s">
        <v>1020</v>
      </c>
      <c r="C221" s="2" t="s">
        <v>1021</v>
      </c>
      <c r="D221" s="8">
        <v>2003</v>
      </c>
      <c r="E221" s="23" t="s">
        <v>1775</v>
      </c>
      <c r="F221" s="23" t="s">
        <v>1667</v>
      </c>
    </row>
    <row r="222" spans="1:6" ht="22.5" x14ac:dyDescent="0.2">
      <c r="A222" s="1" t="s">
        <v>560</v>
      </c>
      <c r="B222" s="3" t="s">
        <v>561</v>
      </c>
      <c r="C222" s="2" t="s">
        <v>562</v>
      </c>
      <c r="D222" s="8">
        <v>2001</v>
      </c>
      <c r="E222" s="4" t="s">
        <v>564</v>
      </c>
      <c r="F222" s="23" t="s">
        <v>1667</v>
      </c>
    </row>
    <row r="223" spans="1:6" ht="22.5" x14ac:dyDescent="0.2">
      <c r="A223" s="1" t="s">
        <v>866</v>
      </c>
      <c r="B223" s="3" t="s">
        <v>867</v>
      </c>
      <c r="C223" s="2" t="s">
        <v>868</v>
      </c>
      <c r="D223" s="8">
        <v>2003</v>
      </c>
      <c r="E223" s="23" t="s">
        <v>1754</v>
      </c>
      <c r="F223" s="23" t="s">
        <v>1667</v>
      </c>
    </row>
    <row r="224" spans="1:6" x14ac:dyDescent="0.2">
      <c r="A224" s="1" t="s">
        <v>1224</v>
      </c>
      <c r="B224" s="3" t="s">
        <v>1225</v>
      </c>
      <c r="C224" s="2" t="s">
        <v>1226</v>
      </c>
      <c r="D224" s="8">
        <v>2001</v>
      </c>
      <c r="E224" s="23" t="s">
        <v>1227</v>
      </c>
      <c r="F224" s="23" t="s">
        <v>1667</v>
      </c>
    </row>
    <row r="225" spans="1:6" x14ac:dyDescent="0.2">
      <c r="A225" s="1" t="s">
        <v>677</v>
      </c>
      <c r="B225" s="20" t="s">
        <v>24</v>
      </c>
      <c r="C225" s="21" t="s">
        <v>25</v>
      </c>
      <c r="D225" s="22">
        <v>2001</v>
      </c>
      <c r="E225" s="23" t="s">
        <v>1700</v>
      </c>
      <c r="F225" s="23" t="s">
        <v>1667</v>
      </c>
    </row>
    <row r="226" spans="1:6" x14ac:dyDescent="0.2">
      <c r="A226" s="1" t="s">
        <v>836</v>
      </c>
      <c r="B226" s="20" t="s">
        <v>24</v>
      </c>
      <c r="C226" s="21" t="s">
        <v>25</v>
      </c>
      <c r="D226" s="22">
        <v>2001</v>
      </c>
      <c r="E226" s="23" t="s">
        <v>1700</v>
      </c>
      <c r="F226" s="23" t="s">
        <v>1667</v>
      </c>
    </row>
    <row r="227" spans="1:6" x14ac:dyDescent="0.2">
      <c r="A227" s="2" t="s">
        <v>440</v>
      </c>
      <c r="B227" s="3" t="s">
        <v>441</v>
      </c>
      <c r="C227" s="2" t="s">
        <v>442</v>
      </c>
      <c r="D227" s="8" t="s">
        <v>443</v>
      </c>
      <c r="E227" s="4" t="s">
        <v>444</v>
      </c>
      <c r="F227" s="23" t="s">
        <v>1667</v>
      </c>
    </row>
    <row r="228" spans="1:6" x14ac:dyDescent="0.2">
      <c r="A228" s="2" t="s">
        <v>1144</v>
      </c>
      <c r="B228" s="3" t="s">
        <v>1145</v>
      </c>
      <c r="C228" s="4" t="s">
        <v>1146</v>
      </c>
      <c r="D228" s="8">
        <v>1993</v>
      </c>
      <c r="E228" s="23" t="s">
        <v>1668</v>
      </c>
      <c r="F228" s="23" t="s">
        <v>1667</v>
      </c>
    </row>
    <row r="229" spans="1:6" x14ac:dyDescent="0.2">
      <c r="A229" s="1" t="s">
        <v>452</v>
      </c>
      <c r="B229" s="3" t="s">
        <v>453</v>
      </c>
      <c r="C229" s="2" t="s">
        <v>454</v>
      </c>
      <c r="D229" s="8">
        <v>1998</v>
      </c>
      <c r="E229" s="23" t="s">
        <v>1695</v>
      </c>
      <c r="F229" s="23" t="s">
        <v>1667</v>
      </c>
    </row>
    <row r="230" spans="1:6" ht="22.5" x14ac:dyDescent="0.2">
      <c r="A230" s="2" t="s">
        <v>99</v>
      </c>
      <c r="B230" s="3" t="s">
        <v>100</v>
      </c>
      <c r="C230" s="2" t="s">
        <v>101</v>
      </c>
      <c r="D230" s="8">
        <v>1995</v>
      </c>
      <c r="E230" s="23" t="s">
        <v>1672</v>
      </c>
      <c r="F230" s="23" t="s">
        <v>1667</v>
      </c>
    </row>
    <row r="231" spans="1:6" x14ac:dyDescent="0.2">
      <c r="A231" s="4" t="s">
        <v>445</v>
      </c>
      <c r="B231" s="7" t="s">
        <v>446</v>
      </c>
      <c r="C231" s="2" t="s">
        <v>447</v>
      </c>
      <c r="D231" s="8">
        <v>2002</v>
      </c>
      <c r="E231" s="4" t="s">
        <v>448</v>
      </c>
      <c r="F231" s="23" t="s">
        <v>1667</v>
      </c>
    </row>
    <row r="232" spans="1:6" x14ac:dyDescent="0.2">
      <c r="A232" s="1" t="s">
        <v>65</v>
      </c>
      <c r="B232" s="3" t="s">
        <v>66</v>
      </c>
      <c r="C232" s="2" t="s">
        <v>67</v>
      </c>
      <c r="D232" s="8">
        <v>2002</v>
      </c>
      <c r="E232" s="4" t="s">
        <v>68</v>
      </c>
      <c r="F232" s="23" t="s">
        <v>1667</v>
      </c>
    </row>
    <row r="233" spans="1:6" ht="22.5" x14ac:dyDescent="0.2">
      <c r="A233" s="1" t="s">
        <v>173</v>
      </c>
      <c r="B233" s="3" t="s">
        <v>174</v>
      </c>
      <c r="C233" s="2" t="s">
        <v>175</v>
      </c>
      <c r="D233" s="8">
        <v>2001</v>
      </c>
      <c r="E233" s="23" t="s">
        <v>1742</v>
      </c>
      <c r="F233" s="23" t="s">
        <v>1667</v>
      </c>
    </row>
    <row r="234" spans="1:6" x14ac:dyDescent="0.2">
      <c r="A234" s="2" t="s">
        <v>1767</v>
      </c>
      <c r="B234" s="3" t="s">
        <v>1768</v>
      </c>
      <c r="C234" s="2" t="s">
        <v>1769</v>
      </c>
      <c r="D234" s="8">
        <v>1995</v>
      </c>
      <c r="E234" s="23" t="s">
        <v>1716</v>
      </c>
      <c r="F234" s="23" t="s">
        <v>1667</v>
      </c>
    </row>
    <row r="235" spans="1:6" x14ac:dyDescent="0.2">
      <c r="A235" s="18" t="s">
        <v>1770</v>
      </c>
      <c r="B235" s="3" t="s">
        <v>1773</v>
      </c>
      <c r="C235" s="2" t="s">
        <v>1774</v>
      </c>
      <c r="D235" s="8">
        <v>2003</v>
      </c>
      <c r="E235" s="23" t="s">
        <v>1775</v>
      </c>
      <c r="F235" s="23" t="s">
        <v>1667</v>
      </c>
    </row>
    <row r="236" spans="1:6" x14ac:dyDescent="0.2">
      <c r="A236" s="2" t="s">
        <v>1701</v>
      </c>
      <c r="B236" s="3" t="s">
        <v>1702</v>
      </c>
      <c r="C236" s="2" t="s">
        <v>1703</v>
      </c>
      <c r="D236" s="8">
        <v>1999</v>
      </c>
      <c r="E236" s="23" t="s">
        <v>1704</v>
      </c>
      <c r="F236" s="23" t="s">
        <v>1667</v>
      </c>
    </row>
    <row r="237" spans="1:6" x14ac:dyDescent="0.2">
      <c r="A237" s="1" t="s">
        <v>1783</v>
      </c>
      <c r="B237" s="3" t="s">
        <v>1784</v>
      </c>
      <c r="C237" s="2" t="s">
        <v>1785</v>
      </c>
      <c r="D237" s="8">
        <v>2003</v>
      </c>
      <c r="E237" s="23" t="s">
        <v>1786</v>
      </c>
      <c r="F237" s="23" t="s">
        <v>1667</v>
      </c>
    </row>
    <row r="238" spans="1:6" ht="22.5" x14ac:dyDescent="0.2">
      <c r="A238" s="2" t="s">
        <v>266</v>
      </c>
      <c r="B238" s="3" t="s">
        <v>267</v>
      </c>
      <c r="C238" s="2" t="s">
        <v>268</v>
      </c>
      <c r="D238" s="8">
        <v>1991</v>
      </c>
      <c r="E238" s="23" t="s">
        <v>1775</v>
      </c>
      <c r="F238" s="23" t="s">
        <v>1667</v>
      </c>
    </row>
    <row r="239" spans="1:6" x14ac:dyDescent="0.2">
      <c r="A239" s="2" t="s">
        <v>651</v>
      </c>
      <c r="B239" s="20" t="s">
        <v>1053</v>
      </c>
      <c r="C239" s="21" t="s">
        <v>1054</v>
      </c>
      <c r="D239" s="22">
        <v>1999</v>
      </c>
      <c r="E239" s="23" t="s">
        <v>1668</v>
      </c>
      <c r="F239" s="23" t="s">
        <v>1667</v>
      </c>
    </row>
    <row r="240" spans="1:6" x14ac:dyDescent="0.2">
      <c r="A240" s="2" t="s">
        <v>652</v>
      </c>
      <c r="B240" s="48" t="s">
        <v>1053</v>
      </c>
      <c r="C240" s="21" t="s">
        <v>1054</v>
      </c>
      <c r="D240" s="22">
        <v>1999</v>
      </c>
      <c r="E240" s="23" t="s">
        <v>1668</v>
      </c>
      <c r="F240" s="23" t="s">
        <v>1667</v>
      </c>
    </row>
    <row r="241" spans="1:6" x14ac:dyDescent="0.2">
      <c r="A241" s="2" t="s">
        <v>888</v>
      </c>
      <c r="B241" s="3" t="s">
        <v>889</v>
      </c>
      <c r="C241" s="2" t="s">
        <v>890</v>
      </c>
      <c r="D241" s="8">
        <v>1994</v>
      </c>
      <c r="E241" s="4" t="s">
        <v>891</v>
      </c>
      <c r="F241" s="23" t="s">
        <v>1667</v>
      </c>
    </row>
    <row r="242" spans="1:6" x14ac:dyDescent="0.2">
      <c r="A242" s="1" t="s">
        <v>625</v>
      </c>
      <c r="B242" s="3" t="s">
        <v>626</v>
      </c>
      <c r="C242" s="2" t="s">
        <v>627</v>
      </c>
      <c r="D242" s="8">
        <v>2001</v>
      </c>
      <c r="E242" s="23" t="s">
        <v>1720</v>
      </c>
      <c r="F242" s="23" t="s">
        <v>1667</v>
      </c>
    </row>
    <row r="243" spans="1:6" x14ac:dyDescent="0.2">
      <c r="A243" s="2" t="s">
        <v>1943</v>
      </c>
      <c r="B243" s="3" t="s">
        <v>521</v>
      </c>
      <c r="C243" s="2" t="s">
        <v>522</v>
      </c>
      <c r="D243" s="8">
        <v>1998</v>
      </c>
      <c r="E243" s="23" t="s">
        <v>1700</v>
      </c>
      <c r="F243" s="23" t="s">
        <v>1667</v>
      </c>
    </row>
    <row r="244" spans="1:6" x14ac:dyDescent="0.2">
      <c r="A244" s="1" t="s">
        <v>921</v>
      </c>
      <c r="B244" s="3" t="s">
        <v>922</v>
      </c>
      <c r="C244" s="2" t="s">
        <v>923</v>
      </c>
      <c r="D244" s="8">
        <v>2000</v>
      </c>
      <c r="E244" s="4" t="s">
        <v>342</v>
      </c>
      <c r="F244" s="23" t="s">
        <v>1667</v>
      </c>
    </row>
    <row r="245" spans="1:6" x14ac:dyDescent="0.2">
      <c r="A245" s="2" t="s">
        <v>587</v>
      </c>
      <c r="B245" s="3" t="s">
        <v>588</v>
      </c>
      <c r="C245" s="2" t="s">
        <v>589</v>
      </c>
      <c r="D245" s="8">
        <v>1990</v>
      </c>
      <c r="E245" s="4" t="s">
        <v>590</v>
      </c>
      <c r="F245" s="23" t="s">
        <v>1667</v>
      </c>
    </row>
    <row r="246" spans="1:6" ht="22.5" x14ac:dyDescent="0.2">
      <c r="A246" s="1" t="s">
        <v>1210</v>
      </c>
      <c r="B246" s="3" t="s">
        <v>1211</v>
      </c>
      <c r="C246" s="2" t="s">
        <v>1212</v>
      </c>
      <c r="D246" s="8">
        <v>2003</v>
      </c>
      <c r="E246" s="23" t="s">
        <v>93</v>
      </c>
      <c r="F246" s="23" t="s">
        <v>1667</v>
      </c>
    </row>
    <row r="247" spans="1:6" x14ac:dyDescent="0.2">
      <c r="A247" s="1" t="s">
        <v>1959</v>
      </c>
      <c r="B247" s="3" t="s">
        <v>1960</v>
      </c>
      <c r="C247" s="2" t="s">
        <v>1961</v>
      </c>
      <c r="D247" s="8">
        <v>2003</v>
      </c>
      <c r="E247" s="23" t="s">
        <v>1810</v>
      </c>
      <c r="F247" s="23" t="s">
        <v>1667</v>
      </c>
    </row>
    <row r="248" spans="1:6" x14ac:dyDescent="0.2">
      <c r="A248" s="2" t="s">
        <v>458</v>
      </c>
      <c r="B248" s="3" t="s">
        <v>459</v>
      </c>
      <c r="C248" s="2" t="s">
        <v>460</v>
      </c>
      <c r="D248" s="8">
        <v>1996</v>
      </c>
      <c r="E248" s="23" t="s">
        <v>1758</v>
      </c>
      <c r="F248" s="23" t="s">
        <v>1667</v>
      </c>
    </row>
    <row r="249" spans="1:6" ht="22.5" x14ac:dyDescent="0.2">
      <c r="A249" s="1" t="s">
        <v>976</v>
      </c>
      <c r="B249" s="3" t="s">
        <v>977</v>
      </c>
      <c r="C249" s="2" t="s">
        <v>978</v>
      </c>
      <c r="D249" s="8">
        <v>1999</v>
      </c>
      <c r="E249" s="4" t="s">
        <v>980</v>
      </c>
      <c r="F249" s="23" t="s">
        <v>1667</v>
      </c>
    </row>
    <row r="250" spans="1:6" x14ac:dyDescent="0.2">
      <c r="A250" s="1" t="s">
        <v>1182</v>
      </c>
      <c r="B250" s="3" t="s">
        <v>1183</v>
      </c>
      <c r="C250" s="2" t="s">
        <v>1184</v>
      </c>
      <c r="D250" s="8">
        <v>2003</v>
      </c>
      <c r="E250" s="23" t="s">
        <v>1742</v>
      </c>
      <c r="F250" s="23" t="s">
        <v>1667</v>
      </c>
    </row>
    <row r="251" spans="1:6" ht="22.5" x14ac:dyDescent="0.2">
      <c r="A251" s="1" t="s">
        <v>1599</v>
      </c>
      <c r="B251" s="3" t="s">
        <v>1600</v>
      </c>
      <c r="C251" s="2" t="s">
        <v>1601</v>
      </c>
      <c r="D251" s="8">
        <v>2000</v>
      </c>
      <c r="E251" s="23" t="s">
        <v>93</v>
      </c>
      <c r="F251" s="23" t="s">
        <v>1667</v>
      </c>
    </row>
    <row r="252" spans="1:6" ht="22.5" x14ac:dyDescent="0.2">
      <c r="A252" s="2" t="s">
        <v>711</v>
      </c>
      <c r="B252" s="20" t="s">
        <v>1611</v>
      </c>
      <c r="C252" s="21" t="s">
        <v>1612</v>
      </c>
      <c r="D252" s="22">
        <v>1999</v>
      </c>
      <c r="E252" s="23" t="s">
        <v>1810</v>
      </c>
      <c r="F252" s="23" t="s">
        <v>1667</v>
      </c>
    </row>
    <row r="253" spans="1:6" ht="22.5" x14ac:dyDescent="0.2">
      <c r="A253" s="2" t="s">
        <v>710</v>
      </c>
      <c r="B253" s="20" t="s">
        <v>1611</v>
      </c>
      <c r="C253" s="21" t="s">
        <v>1612</v>
      </c>
      <c r="D253" s="22">
        <v>1999</v>
      </c>
      <c r="E253" s="23" t="s">
        <v>1810</v>
      </c>
      <c r="F253" s="23" t="s">
        <v>1667</v>
      </c>
    </row>
    <row r="254" spans="1:6" x14ac:dyDescent="0.2">
      <c r="A254" s="1" t="s">
        <v>802</v>
      </c>
      <c r="B254" s="3" t="s">
        <v>803</v>
      </c>
      <c r="C254" s="2" t="s">
        <v>804</v>
      </c>
      <c r="D254" s="8">
        <v>2003</v>
      </c>
      <c r="E254" s="23" t="s">
        <v>1700</v>
      </c>
      <c r="F254" s="23" t="s">
        <v>1667</v>
      </c>
    </row>
    <row r="255" spans="1:6" x14ac:dyDescent="0.2">
      <c r="A255" s="2" t="s">
        <v>552</v>
      </c>
      <c r="B255" s="3" t="s">
        <v>553</v>
      </c>
      <c r="C255" s="2" t="s">
        <v>554</v>
      </c>
      <c r="D255" s="8">
        <v>1996</v>
      </c>
      <c r="E255" s="4" t="s">
        <v>556</v>
      </c>
      <c r="F255" s="23" t="s">
        <v>1667</v>
      </c>
    </row>
    <row r="256" spans="1:6" ht="22.5" x14ac:dyDescent="0.2">
      <c r="A256" s="1" t="s">
        <v>1553</v>
      </c>
      <c r="B256" s="3" t="s">
        <v>1554</v>
      </c>
      <c r="C256" s="2" t="s">
        <v>1555</v>
      </c>
      <c r="D256" s="8">
        <v>2002</v>
      </c>
      <c r="E256" s="4" t="s">
        <v>1556</v>
      </c>
      <c r="F256" s="23" t="s">
        <v>1667</v>
      </c>
    </row>
    <row r="257" spans="1:6" x14ac:dyDescent="0.2">
      <c r="A257" s="2" t="s">
        <v>1832</v>
      </c>
      <c r="B257" s="3" t="s">
        <v>1833</v>
      </c>
      <c r="C257" s="2" t="s">
        <v>1834</v>
      </c>
      <c r="D257" s="8">
        <v>1993</v>
      </c>
      <c r="E257" s="4" t="s">
        <v>1835</v>
      </c>
      <c r="F257" s="23" t="s">
        <v>1667</v>
      </c>
    </row>
    <row r="258" spans="1:6" ht="22.5" x14ac:dyDescent="0.2">
      <c r="A258" s="1" t="s">
        <v>1074</v>
      </c>
      <c r="B258" s="3" t="s">
        <v>1075</v>
      </c>
      <c r="C258" s="2" t="s">
        <v>1076</v>
      </c>
      <c r="D258" s="8">
        <v>2002</v>
      </c>
      <c r="E258" s="4" t="s">
        <v>1078</v>
      </c>
      <c r="F258" s="23" t="s">
        <v>1667</v>
      </c>
    </row>
    <row r="259" spans="1:6" x14ac:dyDescent="0.2">
      <c r="A259" s="1" t="s">
        <v>354</v>
      </c>
      <c r="B259" s="3" t="s">
        <v>355</v>
      </c>
      <c r="C259" s="2" t="s">
        <v>356</v>
      </c>
      <c r="D259" s="8">
        <v>2000</v>
      </c>
      <c r="E259" s="4" t="s">
        <v>322</v>
      </c>
      <c r="F259" s="23" t="s">
        <v>1667</v>
      </c>
    </row>
    <row r="260" spans="1:6" x14ac:dyDescent="0.2">
      <c r="A260" s="2" t="s">
        <v>1734</v>
      </c>
      <c r="B260" s="3" t="s">
        <v>1735</v>
      </c>
      <c r="C260" s="2" t="s">
        <v>1736</v>
      </c>
      <c r="D260" s="8">
        <v>1995</v>
      </c>
      <c r="E260" s="23" t="s">
        <v>1738</v>
      </c>
      <c r="F260" s="23" t="s">
        <v>1667</v>
      </c>
    </row>
    <row r="261" spans="1:6" x14ac:dyDescent="0.2">
      <c r="A261" s="2" t="s">
        <v>1909</v>
      </c>
      <c r="B261" s="3" t="s">
        <v>1910</v>
      </c>
      <c r="C261" s="2" t="s">
        <v>1911</v>
      </c>
      <c r="D261" s="8">
        <v>1990</v>
      </c>
      <c r="E261" s="4" t="s">
        <v>1913</v>
      </c>
      <c r="F261" s="23" t="s">
        <v>1667</v>
      </c>
    </row>
    <row r="262" spans="1:6" x14ac:dyDescent="0.2">
      <c r="A262" s="1" t="s">
        <v>601</v>
      </c>
      <c r="B262" s="3" t="s">
        <v>602</v>
      </c>
      <c r="C262" s="2" t="s">
        <v>603</v>
      </c>
      <c r="D262" s="8">
        <v>2002</v>
      </c>
      <c r="E262" s="4" t="s">
        <v>604</v>
      </c>
      <c r="F262" s="23" t="s">
        <v>1667</v>
      </c>
    </row>
    <row r="263" spans="1:6" ht="22.5" x14ac:dyDescent="0.2">
      <c r="A263" s="1" t="s">
        <v>598</v>
      </c>
      <c r="B263" s="3" t="s">
        <v>599</v>
      </c>
      <c r="C263" s="2" t="s">
        <v>600</v>
      </c>
      <c r="D263" s="8">
        <v>1991</v>
      </c>
      <c r="E263" s="23" t="s">
        <v>1754</v>
      </c>
      <c r="F263" s="23" t="s">
        <v>1667</v>
      </c>
    </row>
    <row r="264" spans="1:6" ht="22.5" x14ac:dyDescent="0.2">
      <c r="A264" s="2" t="s">
        <v>1151</v>
      </c>
      <c r="B264" s="3" t="s">
        <v>1152</v>
      </c>
      <c r="C264" s="2" t="s">
        <v>1153</v>
      </c>
      <c r="D264" s="8" t="s">
        <v>1154</v>
      </c>
      <c r="E264" s="23" t="s">
        <v>1754</v>
      </c>
      <c r="F264" s="23" t="s">
        <v>1667</v>
      </c>
    </row>
    <row r="265" spans="1:6" ht="33.75" x14ac:dyDescent="0.2">
      <c r="A265" s="18" t="s">
        <v>133</v>
      </c>
      <c r="B265" s="20" t="s">
        <v>94</v>
      </c>
      <c r="C265" s="21" t="s">
        <v>95</v>
      </c>
      <c r="D265" s="22">
        <v>2003</v>
      </c>
      <c r="E265" s="23" t="s">
        <v>310</v>
      </c>
      <c r="F265" s="23" t="s">
        <v>1667</v>
      </c>
    </row>
    <row r="266" spans="1:6" ht="33.75" x14ac:dyDescent="0.2">
      <c r="A266" s="1" t="s">
        <v>675</v>
      </c>
      <c r="B266" s="20" t="s">
        <v>94</v>
      </c>
      <c r="C266" s="21" t="s">
        <v>95</v>
      </c>
      <c r="D266" s="22">
        <v>2003</v>
      </c>
      <c r="E266" s="23" t="s">
        <v>310</v>
      </c>
      <c r="F266" s="23" t="s">
        <v>1667</v>
      </c>
    </row>
    <row r="267" spans="1:6" ht="22.5" x14ac:dyDescent="0.2">
      <c r="A267" s="1" t="s">
        <v>149</v>
      </c>
      <c r="B267" s="3" t="s">
        <v>150</v>
      </c>
      <c r="C267" s="2" t="s">
        <v>151</v>
      </c>
      <c r="D267" s="8">
        <v>2003</v>
      </c>
      <c r="E267" s="23" t="s">
        <v>93</v>
      </c>
      <c r="F267" s="23" t="s">
        <v>1667</v>
      </c>
    </row>
    <row r="268" spans="1:6" ht="22.5" x14ac:dyDescent="0.2">
      <c r="A268" s="18" t="s">
        <v>112</v>
      </c>
      <c r="B268" s="3" t="s">
        <v>113</v>
      </c>
      <c r="C268" s="2" t="s">
        <v>114</v>
      </c>
      <c r="D268" s="8">
        <v>2000</v>
      </c>
      <c r="E268" s="23" t="s">
        <v>1672</v>
      </c>
      <c r="F268" s="23" t="s">
        <v>1667</v>
      </c>
    </row>
    <row r="269" spans="1:6" ht="22.5" x14ac:dyDescent="0.2">
      <c r="A269" s="1" t="s">
        <v>123</v>
      </c>
      <c r="B269" s="3" t="s">
        <v>124</v>
      </c>
      <c r="C269" s="2" t="s">
        <v>125</v>
      </c>
      <c r="D269" s="8">
        <v>2001</v>
      </c>
      <c r="E269" s="23" t="s">
        <v>93</v>
      </c>
      <c r="F269" s="23" t="s">
        <v>1667</v>
      </c>
    </row>
    <row r="270" spans="1:6" x14ac:dyDescent="0.2">
      <c r="A270" s="1" t="s">
        <v>565</v>
      </c>
      <c r="B270" s="3" t="s">
        <v>566</v>
      </c>
      <c r="C270" s="2" t="s">
        <v>567</v>
      </c>
      <c r="D270" s="8">
        <v>2002</v>
      </c>
      <c r="E270" s="4" t="s">
        <v>568</v>
      </c>
      <c r="F270" s="23" t="s">
        <v>1667</v>
      </c>
    </row>
    <row r="271" spans="1:6" x14ac:dyDescent="0.2">
      <c r="A271" s="18" t="s">
        <v>1705</v>
      </c>
      <c r="B271" s="3" t="s">
        <v>389</v>
      </c>
      <c r="C271" s="2" t="s">
        <v>390</v>
      </c>
      <c r="D271" s="8">
        <v>1994</v>
      </c>
      <c r="E271" s="4" t="s">
        <v>262</v>
      </c>
      <c r="F271" s="23" t="s">
        <v>1667</v>
      </c>
    </row>
    <row r="272" spans="1:6" x14ac:dyDescent="0.2">
      <c r="A272" s="2" t="s">
        <v>269</v>
      </c>
      <c r="B272" s="3" t="s">
        <v>270</v>
      </c>
      <c r="C272" s="2" t="s">
        <v>271</v>
      </c>
      <c r="D272" s="8">
        <v>1999</v>
      </c>
      <c r="E272" s="23" t="s">
        <v>1724</v>
      </c>
      <c r="F272" s="23" t="s">
        <v>1667</v>
      </c>
    </row>
    <row r="273" spans="1:6" x14ac:dyDescent="0.2">
      <c r="A273" s="1" t="s">
        <v>664</v>
      </c>
      <c r="B273" s="20" t="s">
        <v>260</v>
      </c>
      <c r="C273" s="21" t="s">
        <v>261</v>
      </c>
      <c r="D273" s="22">
        <v>2002</v>
      </c>
      <c r="E273" s="23" t="s">
        <v>262</v>
      </c>
      <c r="F273" s="23" t="s">
        <v>1667</v>
      </c>
    </row>
    <row r="274" spans="1:6" x14ac:dyDescent="0.2">
      <c r="A274" s="1" t="s">
        <v>665</v>
      </c>
      <c r="B274" s="20" t="s">
        <v>260</v>
      </c>
      <c r="C274" s="21" t="s">
        <v>261</v>
      </c>
      <c r="D274" s="22">
        <v>2002</v>
      </c>
      <c r="E274" s="23" t="s">
        <v>262</v>
      </c>
      <c r="F274" s="23" t="s">
        <v>1667</v>
      </c>
    </row>
    <row r="275" spans="1:6" ht="22.5" x14ac:dyDescent="0.2">
      <c r="A275" s="1" t="s">
        <v>334</v>
      </c>
      <c r="B275" s="3" t="s">
        <v>335</v>
      </c>
      <c r="C275" s="2" t="s">
        <v>336</v>
      </c>
      <c r="D275" s="8">
        <v>2003</v>
      </c>
      <c r="E275" s="4" t="s">
        <v>337</v>
      </c>
      <c r="F275" s="23" t="s">
        <v>1667</v>
      </c>
    </row>
    <row r="276" spans="1:6" ht="22.5" x14ac:dyDescent="0.2">
      <c r="A276" s="1" t="s">
        <v>837</v>
      </c>
      <c r="B276" s="20" t="s">
        <v>244</v>
      </c>
      <c r="C276" s="21" t="s">
        <v>245</v>
      </c>
      <c r="D276" s="22">
        <v>2003</v>
      </c>
      <c r="E276" s="23" t="s">
        <v>246</v>
      </c>
      <c r="F276" s="23" t="s">
        <v>1667</v>
      </c>
    </row>
    <row r="277" spans="1:6" ht="22.5" x14ac:dyDescent="0.2">
      <c r="A277" s="1" t="s">
        <v>653</v>
      </c>
      <c r="B277" s="20" t="s">
        <v>244</v>
      </c>
      <c r="C277" s="21" t="s">
        <v>245</v>
      </c>
      <c r="D277" s="22">
        <v>2003</v>
      </c>
      <c r="E277" s="4" t="s">
        <v>246</v>
      </c>
      <c r="F277" s="23" t="s">
        <v>1667</v>
      </c>
    </row>
    <row r="278" spans="1:6" x14ac:dyDescent="0.2">
      <c r="A278" s="1" t="s">
        <v>1657</v>
      </c>
      <c r="B278" s="20" t="s">
        <v>1935</v>
      </c>
      <c r="C278" s="21" t="s">
        <v>1936</v>
      </c>
      <c r="D278" s="22">
        <v>2003</v>
      </c>
      <c r="E278" s="23" t="s">
        <v>1704</v>
      </c>
      <c r="F278" s="23" t="s">
        <v>1667</v>
      </c>
    </row>
    <row r="279" spans="1:6" x14ac:dyDescent="0.2">
      <c r="A279" s="1" t="s">
        <v>691</v>
      </c>
      <c r="B279" s="20" t="s">
        <v>1935</v>
      </c>
      <c r="C279" s="21" t="s">
        <v>1936</v>
      </c>
      <c r="D279" s="22">
        <v>2003</v>
      </c>
      <c r="E279" s="23" t="s">
        <v>1704</v>
      </c>
      <c r="F279" s="23" t="s">
        <v>1667</v>
      </c>
    </row>
    <row r="280" spans="1:6" x14ac:dyDescent="0.2">
      <c r="A280" s="4" t="s">
        <v>1397</v>
      </c>
      <c r="B280" s="7" t="s">
        <v>322</v>
      </c>
      <c r="C280" s="2" t="s">
        <v>1398</v>
      </c>
      <c r="D280" s="8">
        <v>1970</v>
      </c>
      <c r="E280" s="4" t="s">
        <v>1400</v>
      </c>
      <c r="F280" s="23" t="s">
        <v>1667</v>
      </c>
    </row>
    <row r="281" spans="1:6" x14ac:dyDescent="0.2">
      <c r="A281" s="1" t="s">
        <v>1511</v>
      </c>
      <c r="B281" s="3" t="s">
        <v>1512</v>
      </c>
      <c r="C281" s="2" t="s">
        <v>1513</v>
      </c>
      <c r="D281" s="8">
        <v>2002</v>
      </c>
      <c r="E281" s="4" t="s">
        <v>1514</v>
      </c>
      <c r="F281" s="23" t="s">
        <v>1667</v>
      </c>
    </row>
    <row r="282" spans="1:6" x14ac:dyDescent="0.2">
      <c r="A282" s="2" t="s">
        <v>1285</v>
      </c>
      <c r="B282" s="3" t="s">
        <v>1286</v>
      </c>
      <c r="C282" s="2" t="s">
        <v>1287</v>
      </c>
      <c r="D282" s="8">
        <v>1998</v>
      </c>
      <c r="E282" s="23" t="s">
        <v>1810</v>
      </c>
      <c r="F282" s="23" t="s">
        <v>1667</v>
      </c>
    </row>
    <row r="283" spans="1:6" ht="22.5" x14ac:dyDescent="0.2">
      <c r="A283" s="1" t="s">
        <v>126</v>
      </c>
      <c r="B283" s="3" t="s">
        <v>127</v>
      </c>
      <c r="C283" s="2" t="s">
        <v>128</v>
      </c>
      <c r="D283" s="8">
        <v>2000</v>
      </c>
      <c r="E283" s="23" t="s">
        <v>93</v>
      </c>
      <c r="F283" s="23" t="s">
        <v>1667</v>
      </c>
    </row>
    <row r="284" spans="1:6" x14ac:dyDescent="0.2">
      <c r="A284" s="2" t="s">
        <v>838</v>
      </c>
      <c r="B284" s="20" t="s">
        <v>1928</v>
      </c>
      <c r="C284" s="21" t="s">
        <v>1929</v>
      </c>
      <c r="D284" s="22">
        <v>1997</v>
      </c>
      <c r="E284" s="23" t="s">
        <v>1930</v>
      </c>
      <c r="F284" s="23" t="s">
        <v>1667</v>
      </c>
    </row>
    <row r="285" spans="1:6" x14ac:dyDescent="0.2">
      <c r="A285" s="2" t="s">
        <v>714</v>
      </c>
      <c r="B285" s="20" t="s">
        <v>1928</v>
      </c>
      <c r="C285" s="21" t="s">
        <v>1929</v>
      </c>
      <c r="D285" s="22">
        <v>1997</v>
      </c>
      <c r="E285" s="4" t="s">
        <v>1930</v>
      </c>
      <c r="F285" s="23" t="s">
        <v>1667</v>
      </c>
    </row>
    <row r="286" spans="1:6" x14ac:dyDescent="0.2">
      <c r="A286" s="2" t="s">
        <v>1003</v>
      </c>
      <c r="B286" s="3" t="s">
        <v>1004</v>
      </c>
      <c r="C286" s="2" t="s">
        <v>1005</v>
      </c>
      <c r="D286" s="8">
        <v>1995</v>
      </c>
      <c r="E286" s="23" t="s">
        <v>1700</v>
      </c>
      <c r="F286" s="23" t="s">
        <v>1667</v>
      </c>
    </row>
    <row r="287" spans="1:6" x14ac:dyDescent="0.2">
      <c r="A287" s="1" t="s">
        <v>508</v>
      </c>
      <c r="B287" s="3" t="s">
        <v>509</v>
      </c>
      <c r="C287" s="2" t="s">
        <v>510</v>
      </c>
      <c r="D287" s="8">
        <v>1999</v>
      </c>
      <c r="E287" s="23" t="s">
        <v>1786</v>
      </c>
      <c r="F287" s="23" t="s">
        <v>1667</v>
      </c>
    </row>
    <row r="288" spans="1:6" ht="13.5" x14ac:dyDescent="0.2">
      <c r="A288" s="1" t="s">
        <v>569</v>
      </c>
      <c r="B288" s="3" t="s">
        <v>1648</v>
      </c>
      <c r="C288" s="2" t="s">
        <v>570</v>
      </c>
      <c r="D288" s="8">
        <v>2002</v>
      </c>
      <c r="E288" s="4" t="s">
        <v>572</v>
      </c>
      <c r="F288" s="23" t="s">
        <v>1667</v>
      </c>
    </row>
    <row r="289" spans="1:6" ht="22.5" x14ac:dyDescent="0.2">
      <c r="A289" s="1" t="s">
        <v>1779</v>
      </c>
      <c r="B289" s="3" t="s">
        <v>1782</v>
      </c>
      <c r="C289" s="2" t="s">
        <v>1781</v>
      </c>
      <c r="D289" s="8">
        <v>2001</v>
      </c>
      <c r="E289" s="23" t="s">
        <v>1742</v>
      </c>
      <c r="F289" s="23" t="s">
        <v>1667</v>
      </c>
    </row>
    <row r="290" spans="1:6" ht="22.5" x14ac:dyDescent="0.2">
      <c r="A290" s="18" t="s">
        <v>1779</v>
      </c>
      <c r="B290" s="3" t="s">
        <v>1780</v>
      </c>
      <c r="C290" s="2" t="s">
        <v>1781</v>
      </c>
      <c r="D290" s="8">
        <v>2001</v>
      </c>
      <c r="E290" s="23" t="s">
        <v>1742</v>
      </c>
      <c r="F290" s="23" t="s">
        <v>1667</v>
      </c>
    </row>
    <row r="291" spans="1:6" ht="22.5" x14ac:dyDescent="0.2">
      <c r="A291" s="1" t="s">
        <v>372</v>
      </c>
      <c r="B291" s="3" t="s">
        <v>373</v>
      </c>
      <c r="C291" s="2" t="s">
        <v>374</v>
      </c>
      <c r="D291" s="8">
        <v>1999</v>
      </c>
      <c r="E291" s="23" t="s">
        <v>1895</v>
      </c>
      <c r="F291" s="23" t="s">
        <v>1667</v>
      </c>
    </row>
    <row r="292" spans="1:6" ht="22.5" x14ac:dyDescent="0.2">
      <c r="A292" s="2" t="s">
        <v>780</v>
      </c>
      <c r="B292" s="3" t="s">
        <v>781</v>
      </c>
      <c r="C292" s="2" t="s">
        <v>782</v>
      </c>
      <c r="D292" s="8">
        <v>1997</v>
      </c>
      <c r="E292" s="23" t="s">
        <v>1668</v>
      </c>
      <c r="F292" s="23" t="s">
        <v>1667</v>
      </c>
    </row>
    <row r="293" spans="1:6" ht="22.5" x14ac:dyDescent="0.2">
      <c r="A293" s="1" t="s">
        <v>912</v>
      </c>
      <c r="B293" s="3" t="s">
        <v>919</v>
      </c>
      <c r="C293" s="2" t="s">
        <v>920</v>
      </c>
      <c r="D293" s="8">
        <v>2003</v>
      </c>
      <c r="E293" s="23" t="s">
        <v>1704</v>
      </c>
      <c r="F293" s="23" t="s">
        <v>1667</v>
      </c>
    </row>
    <row r="294" spans="1:6" ht="22.5" x14ac:dyDescent="0.2">
      <c r="A294" s="1" t="s">
        <v>250</v>
      </c>
      <c r="B294" s="3" t="s">
        <v>251</v>
      </c>
      <c r="C294" s="2" t="s">
        <v>252</v>
      </c>
      <c r="D294" s="8">
        <v>2003</v>
      </c>
      <c r="E294" s="23" t="s">
        <v>529</v>
      </c>
      <c r="F294" s="23" t="s">
        <v>1667</v>
      </c>
    </row>
    <row r="295" spans="1:6" ht="22.5" x14ac:dyDescent="0.2">
      <c r="A295" s="1" t="s">
        <v>90</v>
      </c>
      <c r="B295" s="3" t="s">
        <v>91</v>
      </c>
      <c r="C295" s="2" t="s">
        <v>92</v>
      </c>
      <c r="D295" s="8">
        <v>2000</v>
      </c>
      <c r="E295" s="23" t="s">
        <v>93</v>
      </c>
      <c r="F295" s="23" t="s">
        <v>1667</v>
      </c>
    </row>
    <row r="296" spans="1:6" ht="22.5" x14ac:dyDescent="0.2">
      <c r="A296" s="1" t="s">
        <v>304</v>
      </c>
      <c r="B296" s="3" t="s">
        <v>305</v>
      </c>
      <c r="C296" s="2" t="s">
        <v>306</v>
      </c>
      <c r="D296" s="8">
        <v>2000</v>
      </c>
      <c r="E296" s="23" t="s">
        <v>1672</v>
      </c>
      <c r="F296" s="23" t="s">
        <v>1667</v>
      </c>
    </row>
    <row r="297" spans="1:6" ht="22.5" x14ac:dyDescent="0.2">
      <c r="A297" s="1" t="s">
        <v>1198</v>
      </c>
      <c r="B297" s="3" t="s">
        <v>1199</v>
      </c>
      <c r="C297" s="2" t="s">
        <v>1200</v>
      </c>
      <c r="D297" s="8">
        <v>2002</v>
      </c>
      <c r="E297" s="4" t="s">
        <v>1201</v>
      </c>
      <c r="F297" s="23" t="s">
        <v>1667</v>
      </c>
    </row>
    <row r="298" spans="1:6" x14ac:dyDescent="0.2">
      <c r="A298" s="1" t="s">
        <v>1124</v>
      </c>
      <c r="B298" s="3" t="s">
        <v>1125</v>
      </c>
      <c r="C298" s="2" t="s">
        <v>1126</v>
      </c>
      <c r="D298" s="8">
        <v>2002</v>
      </c>
      <c r="E298" s="4" t="s">
        <v>1127</v>
      </c>
      <c r="F298" s="23" t="s">
        <v>1667</v>
      </c>
    </row>
    <row r="299" spans="1:6" ht="22.5" x14ac:dyDescent="0.2">
      <c r="A299" s="1" t="s">
        <v>666</v>
      </c>
      <c r="B299" s="20" t="s">
        <v>488</v>
      </c>
      <c r="C299" s="21" t="s">
        <v>489</v>
      </c>
      <c r="D299" s="22">
        <v>1999</v>
      </c>
      <c r="E299" s="23" t="s">
        <v>1700</v>
      </c>
      <c r="F299" s="23" t="s">
        <v>1667</v>
      </c>
    </row>
    <row r="300" spans="1:6" ht="22.5" x14ac:dyDescent="0.2">
      <c r="A300" s="1" t="s">
        <v>667</v>
      </c>
      <c r="B300" s="20" t="s">
        <v>488</v>
      </c>
      <c r="C300" s="21" t="s">
        <v>489</v>
      </c>
      <c r="D300" s="22">
        <v>1999</v>
      </c>
      <c r="E300" s="23" t="s">
        <v>1700</v>
      </c>
      <c r="F300" s="23" t="s">
        <v>1667</v>
      </c>
    </row>
    <row r="301" spans="1:6" x14ac:dyDescent="0.2">
      <c r="A301" s="1" t="s">
        <v>753</v>
      </c>
      <c r="B301" s="3" t="s">
        <v>754</v>
      </c>
      <c r="C301" s="2" t="s">
        <v>755</v>
      </c>
      <c r="D301" s="8">
        <v>2003</v>
      </c>
      <c r="E301" s="23" t="s">
        <v>1742</v>
      </c>
      <c r="F301" s="23" t="s">
        <v>1667</v>
      </c>
    </row>
    <row r="302" spans="1:6" x14ac:dyDescent="0.2">
      <c r="A302" s="2" t="s">
        <v>1790</v>
      </c>
      <c r="B302" s="3" t="s">
        <v>1791</v>
      </c>
      <c r="C302" s="2" t="s">
        <v>1792</v>
      </c>
      <c r="D302" s="8">
        <v>1997</v>
      </c>
      <c r="E302" s="23" t="s">
        <v>1742</v>
      </c>
      <c r="F302" s="23" t="s">
        <v>1667</v>
      </c>
    </row>
    <row r="303" spans="1:6" x14ac:dyDescent="0.2">
      <c r="A303" s="1" t="s">
        <v>743</v>
      </c>
      <c r="B303" s="3" t="s">
        <v>744</v>
      </c>
      <c r="C303" s="2" t="s">
        <v>745</v>
      </c>
      <c r="D303" s="8">
        <v>2003</v>
      </c>
      <c r="E303" s="23" t="s">
        <v>64</v>
      </c>
      <c r="F303" s="23" t="s">
        <v>1667</v>
      </c>
    </row>
    <row r="304" spans="1:6" ht="22.5" x14ac:dyDescent="0.2">
      <c r="A304" s="1" t="s">
        <v>783</v>
      </c>
      <c r="B304" s="3" t="s">
        <v>784</v>
      </c>
      <c r="C304" s="2" t="s">
        <v>785</v>
      </c>
      <c r="D304" s="8">
        <v>2003</v>
      </c>
      <c r="E304" s="23" t="s">
        <v>1668</v>
      </c>
      <c r="F304" s="23" t="s">
        <v>1667</v>
      </c>
    </row>
    <row r="305" spans="1:6" x14ac:dyDescent="0.2">
      <c r="A305" s="2" t="s">
        <v>1759</v>
      </c>
      <c r="B305" s="3" t="s">
        <v>1760</v>
      </c>
      <c r="C305" s="2" t="s">
        <v>1761</v>
      </c>
      <c r="D305" s="8">
        <v>1999</v>
      </c>
      <c r="E305" s="23" t="s">
        <v>1763</v>
      </c>
      <c r="F305" s="23" t="s">
        <v>1667</v>
      </c>
    </row>
    <row r="306" spans="1:6" ht="22.5" x14ac:dyDescent="0.2">
      <c r="A306" s="1" t="s">
        <v>1241</v>
      </c>
      <c r="B306" s="3" t="s">
        <v>1242</v>
      </c>
      <c r="C306" s="2" t="s">
        <v>1243</v>
      </c>
      <c r="D306" s="8">
        <v>2000</v>
      </c>
      <c r="E306" s="4" t="s">
        <v>1244</v>
      </c>
      <c r="F306" s="23" t="s">
        <v>1667</v>
      </c>
    </row>
    <row r="307" spans="1:6" x14ac:dyDescent="0.2">
      <c r="A307" s="1" t="s">
        <v>1173</v>
      </c>
      <c r="B307" s="3" t="s">
        <v>1174</v>
      </c>
      <c r="C307" s="2" t="s">
        <v>1175</v>
      </c>
      <c r="D307" s="8">
        <v>2001</v>
      </c>
      <c r="E307" s="4" t="s">
        <v>789</v>
      </c>
      <c r="F307" s="23" t="s">
        <v>1667</v>
      </c>
    </row>
    <row r="308" spans="1:6" x14ac:dyDescent="0.2">
      <c r="A308" s="1" t="s">
        <v>7</v>
      </c>
      <c r="B308" s="3" t="s">
        <v>8</v>
      </c>
      <c r="C308" s="2" t="s">
        <v>9</v>
      </c>
      <c r="D308" s="8">
        <v>2001</v>
      </c>
      <c r="E308" s="4" t="s">
        <v>11</v>
      </c>
      <c r="F308" s="23" t="s">
        <v>1667</v>
      </c>
    </row>
    <row r="309" spans="1:6" ht="22.5" x14ac:dyDescent="0.2">
      <c r="A309" s="1" t="s">
        <v>119</v>
      </c>
      <c r="B309" s="3" t="s">
        <v>120</v>
      </c>
      <c r="C309" s="2" t="s">
        <v>121</v>
      </c>
      <c r="D309" s="8">
        <v>1990</v>
      </c>
      <c r="E309" s="4" t="s">
        <v>122</v>
      </c>
      <c r="F309" s="23" t="s">
        <v>1667</v>
      </c>
    </row>
    <row r="310" spans="1:6" x14ac:dyDescent="0.2">
      <c r="A310" s="4" t="s">
        <v>1436</v>
      </c>
      <c r="B310" s="7" t="s">
        <v>1437</v>
      </c>
      <c r="C310" s="2" t="s">
        <v>1438</v>
      </c>
      <c r="D310" s="8">
        <v>2000</v>
      </c>
      <c r="E310" s="4" t="s">
        <v>1367</v>
      </c>
      <c r="F310" s="23" t="s">
        <v>1667</v>
      </c>
    </row>
    <row r="311" spans="1:6" ht="22.5" x14ac:dyDescent="0.2">
      <c r="A311" s="1" t="s">
        <v>737</v>
      </c>
      <c r="B311" s="3" t="s">
        <v>738</v>
      </c>
      <c r="C311" s="2" t="s">
        <v>739</v>
      </c>
      <c r="D311" s="8">
        <v>2003</v>
      </c>
      <c r="E311" s="23" t="s">
        <v>1733</v>
      </c>
      <c r="F311" s="23" t="s">
        <v>1667</v>
      </c>
    </row>
    <row r="312" spans="1:6" x14ac:dyDescent="0.2">
      <c r="A312" s="1" t="s">
        <v>839</v>
      </c>
      <c r="B312" s="20" t="s">
        <v>1213</v>
      </c>
      <c r="C312" s="21" t="s">
        <v>1214</v>
      </c>
      <c r="D312" s="22">
        <v>2000</v>
      </c>
      <c r="E312" s="23" t="s">
        <v>1716</v>
      </c>
      <c r="F312" s="23" t="s">
        <v>1667</v>
      </c>
    </row>
    <row r="313" spans="1:6" x14ac:dyDescent="0.2">
      <c r="A313" s="1" t="s">
        <v>707</v>
      </c>
      <c r="B313" s="20" t="s">
        <v>1213</v>
      </c>
      <c r="C313" s="21" t="s">
        <v>1214</v>
      </c>
      <c r="D313" s="22">
        <v>2000</v>
      </c>
      <c r="E313" s="23" t="s">
        <v>1716</v>
      </c>
      <c r="F313" s="23" t="s">
        <v>1667</v>
      </c>
    </row>
    <row r="314" spans="1:6" ht="22.5" x14ac:dyDescent="0.2">
      <c r="A314" s="1" t="s">
        <v>1828</v>
      </c>
      <c r="B314" s="3" t="s">
        <v>1829</v>
      </c>
      <c r="C314" s="2" t="s">
        <v>1830</v>
      </c>
      <c r="D314" s="8">
        <v>1999</v>
      </c>
      <c r="E314" s="4" t="s">
        <v>1831</v>
      </c>
      <c r="F314" s="23" t="s">
        <v>1667</v>
      </c>
    </row>
    <row r="315" spans="1:6" x14ac:dyDescent="0.2">
      <c r="A315" s="2" t="s">
        <v>573</v>
      </c>
      <c r="B315" s="3" t="s">
        <v>574</v>
      </c>
      <c r="C315" s="2" t="s">
        <v>575</v>
      </c>
      <c r="D315" s="8">
        <v>1992</v>
      </c>
      <c r="E315" s="23" t="s">
        <v>1775</v>
      </c>
      <c r="F315" s="23" t="s">
        <v>1667</v>
      </c>
    </row>
    <row r="316" spans="1:6" x14ac:dyDescent="0.2">
      <c r="A316" s="1" t="s">
        <v>1215</v>
      </c>
      <c r="B316" s="3" t="s">
        <v>1216</v>
      </c>
      <c r="C316" s="2" t="s">
        <v>1217</v>
      </c>
      <c r="D316" s="8">
        <v>2000</v>
      </c>
      <c r="E316" s="23" t="s">
        <v>1704</v>
      </c>
      <c r="F316" s="23" t="s">
        <v>1667</v>
      </c>
    </row>
    <row r="317" spans="1:6" ht="22.5" x14ac:dyDescent="0.2">
      <c r="A317" s="2" t="s">
        <v>899</v>
      </c>
      <c r="B317" s="3" t="s">
        <v>900</v>
      </c>
      <c r="C317" s="2" t="s">
        <v>901</v>
      </c>
      <c r="D317" s="8">
        <v>1995</v>
      </c>
      <c r="E317" s="4" t="s">
        <v>903</v>
      </c>
      <c r="F317" s="23" t="s">
        <v>1667</v>
      </c>
    </row>
    <row r="318" spans="1:6" ht="22.5" x14ac:dyDescent="0.2">
      <c r="A318" s="1" t="s">
        <v>756</v>
      </c>
      <c r="B318" s="3" t="s">
        <v>757</v>
      </c>
      <c r="C318" s="2" t="s">
        <v>758</v>
      </c>
      <c r="D318" s="8">
        <v>2000</v>
      </c>
      <c r="E318" s="23" t="s">
        <v>1858</v>
      </c>
      <c r="F318" s="23" t="s">
        <v>1667</v>
      </c>
    </row>
    <row r="319" spans="1:6" x14ac:dyDescent="0.2">
      <c r="A319" s="1" t="s">
        <v>1185</v>
      </c>
      <c r="B319" s="3" t="s">
        <v>1186</v>
      </c>
      <c r="C319" s="2" t="s">
        <v>1187</v>
      </c>
      <c r="D319" s="8">
        <v>2001</v>
      </c>
      <c r="E319" s="23" t="s">
        <v>1695</v>
      </c>
      <c r="F319" s="23" t="s">
        <v>1667</v>
      </c>
    </row>
    <row r="320" spans="1:6" x14ac:dyDescent="0.2">
      <c r="A320" s="1" t="s">
        <v>493</v>
      </c>
      <c r="B320" s="3" t="s">
        <v>494</v>
      </c>
      <c r="C320" s="2" t="s">
        <v>495</v>
      </c>
      <c r="D320" s="8">
        <v>2003</v>
      </c>
      <c r="E320" s="23" t="s">
        <v>1704</v>
      </c>
      <c r="F320" s="23" t="s">
        <v>1667</v>
      </c>
    </row>
    <row r="321" spans="1:6" ht="22.5" x14ac:dyDescent="0.2">
      <c r="A321" s="1" t="s">
        <v>904</v>
      </c>
      <c r="B321" s="3" t="s">
        <v>905</v>
      </c>
      <c r="C321" s="2" t="s">
        <v>906</v>
      </c>
      <c r="D321" s="8">
        <v>1996</v>
      </c>
      <c r="E321" s="4" t="s">
        <v>908</v>
      </c>
      <c r="F321" s="23" t="s">
        <v>1667</v>
      </c>
    </row>
    <row r="322" spans="1:6" x14ac:dyDescent="0.2">
      <c r="A322" s="4" t="s">
        <v>671</v>
      </c>
      <c r="B322" s="20" t="s">
        <v>1444</v>
      </c>
      <c r="C322" s="21" t="s">
        <v>1445</v>
      </c>
      <c r="D322" s="22">
        <v>1975</v>
      </c>
      <c r="E322" s="23" t="s">
        <v>1447</v>
      </c>
      <c r="F322" s="23" t="s">
        <v>1446</v>
      </c>
    </row>
    <row r="323" spans="1:6" x14ac:dyDescent="0.2">
      <c r="A323" s="4" t="s">
        <v>672</v>
      </c>
      <c r="B323" s="20" t="s">
        <v>1444</v>
      </c>
      <c r="C323" s="21" t="s">
        <v>1445</v>
      </c>
      <c r="D323" s="22">
        <v>1975</v>
      </c>
      <c r="E323" s="23" t="s">
        <v>1447</v>
      </c>
      <c r="F323" s="23" t="s">
        <v>1667</v>
      </c>
    </row>
    <row r="324" spans="1:6" x14ac:dyDescent="0.2">
      <c r="A324" s="4" t="s">
        <v>1425</v>
      </c>
      <c r="B324" s="7" t="s">
        <v>1426</v>
      </c>
      <c r="C324" s="2" t="s">
        <v>1427</v>
      </c>
      <c r="D324" s="8">
        <v>1972</v>
      </c>
      <c r="E324" s="23" t="s">
        <v>1367</v>
      </c>
      <c r="F324" s="23" t="s">
        <v>1667</v>
      </c>
    </row>
    <row r="325" spans="1:6" x14ac:dyDescent="0.2">
      <c r="A325" s="18" t="s">
        <v>1308</v>
      </c>
      <c r="B325" s="3" t="s">
        <v>1321</v>
      </c>
      <c r="C325" s="2" t="s">
        <v>1322</v>
      </c>
      <c r="D325" s="8">
        <v>1957</v>
      </c>
      <c r="E325" s="4" t="s">
        <v>1323</v>
      </c>
      <c r="F325" s="23" t="s">
        <v>1667</v>
      </c>
    </row>
    <row r="326" spans="1:6" x14ac:dyDescent="0.2">
      <c r="A326" s="18" t="s">
        <v>354</v>
      </c>
      <c r="B326" s="3" t="s">
        <v>1109</v>
      </c>
      <c r="C326" s="2" t="s">
        <v>1110</v>
      </c>
      <c r="D326" s="8">
        <v>1995</v>
      </c>
      <c r="E326" s="23" t="s">
        <v>1810</v>
      </c>
      <c r="F326" s="23" t="s">
        <v>1667</v>
      </c>
    </row>
    <row r="327" spans="1:6" x14ac:dyDescent="0.2">
      <c r="A327" s="1" t="s">
        <v>1925</v>
      </c>
      <c r="B327" s="3" t="s">
        <v>1926</v>
      </c>
      <c r="C327" s="2" t="s">
        <v>1927</v>
      </c>
      <c r="D327" s="8">
        <v>2002</v>
      </c>
      <c r="E327" s="23" t="s">
        <v>1668</v>
      </c>
      <c r="F327" s="23" t="s">
        <v>1667</v>
      </c>
    </row>
    <row r="328" spans="1:6" ht="22.5" x14ac:dyDescent="0.2">
      <c r="A328" s="2" t="s">
        <v>1669</v>
      </c>
      <c r="B328" s="3" t="s">
        <v>1670</v>
      </c>
      <c r="C328" s="2" t="s">
        <v>1671</v>
      </c>
      <c r="D328" s="8">
        <v>1998</v>
      </c>
      <c r="E328" s="4" t="s">
        <v>1672</v>
      </c>
      <c r="F328" s="23" t="s">
        <v>1667</v>
      </c>
    </row>
    <row r="329" spans="1:6" ht="22.5" x14ac:dyDescent="0.2">
      <c r="A329" s="1" t="s">
        <v>695</v>
      </c>
      <c r="B329" s="20" t="s">
        <v>291</v>
      </c>
      <c r="C329" s="21" t="s">
        <v>292</v>
      </c>
      <c r="D329" s="22">
        <v>2002</v>
      </c>
      <c r="E329" s="23" t="s">
        <v>1690</v>
      </c>
      <c r="F329" s="23" t="s">
        <v>1667</v>
      </c>
    </row>
    <row r="330" spans="1:6" ht="22.5" x14ac:dyDescent="0.2">
      <c r="A330" s="1" t="s">
        <v>696</v>
      </c>
      <c r="B330" s="20" t="s">
        <v>291</v>
      </c>
      <c r="C330" s="21" t="s">
        <v>292</v>
      </c>
      <c r="D330" s="22">
        <v>2002</v>
      </c>
      <c r="E330" s="23" t="s">
        <v>1690</v>
      </c>
      <c r="F330" s="23" t="s">
        <v>1667</v>
      </c>
    </row>
    <row r="331" spans="1:6" ht="22.5" x14ac:dyDescent="0.2">
      <c r="A331" s="2" t="s">
        <v>840</v>
      </c>
      <c r="B331" s="20" t="s">
        <v>1205</v>
      </c>
      <c r="C331" s="21" t="s">
        <v>1206</v>
      </c>
      <c r="D331" s="22">
        <v>1994</v>
      </c>
      <c r="E331" s="23" t="s">
        <v>1700</v>
      </c>
      <c r="F331" s="23" t="s">
        <v>1667</v>
      </c>
    </row>
    <row r="332" spans="1:6" x14ac:dyDescent="0.2">
      <c r="A332" s="2" t="s">
        <v>679</v>
      </c>
      <c r="B332" s="20" t="s">
        <v>1205</v>
      </c>
      <c r="C332" s="21" t="s">
        <v>1206</v>
      </c>
      <c r="D332" s="22">
        <v>1994</v>
      </c>
      <c r="E332" s="23" t="s">
        <v>1700</v>
      </c>
      <c r="F332" s="23" t="s">
        <v>1667</v>
      </c>
    </row>
    <row r="333" spans="1:6" x14ac:dyDescent="0.2">
      <c r="A333" s="2" t="s">
        <v>841</v>
      </c>
      <c r="B333" s="20" t="s">
        <v>1205</v>
      </c>
      <c r="C333" s="21" t="s">
        <v>1206</v>
      </c>
      <c r="D333" s="22">
        <v>1994</v>
      </c>
      <c r="E333" s="23" t="s">
        <v>1700</v>
      </c>
      <c r="F333" s="23" t="s">
        <v>1667</v>
      </c>
    </row>
    <row r="334" spans="1:6" x14ac:dyDescent="0.2">
      <c r="A334" s="18" t="s">
        <v>1308</v>
      </c>
      <c r="B334" s="3" t="s">
        <v>1318</v>
      </c>
      <c r="C334" s="2" t="s">
        <v>1319</v>
      </c>
      <c r="D334" s="8">
        <v>1958</v>
      </c>
      <c r="E334" s="4" t="s">
        <v>1320</v>
      </c>
      <c r="F334" s="23" t="s">
        <v>1667</v>
      </c>
    </row>
    <row r="335" spans="1:6" x14ac:dyDescent="0.2">
      <c r="A335" s="1" t="s">
        <v>397</v>
      </c>
      <c r="B335" s="3" t="s">
        <v>398</v>
      </c>
      <c r="C335" s="2" t="s">
        <v>399</v>
      </c>
      <c r="D335" s="8">
        <v>1997</v>
      </c>
      <c r="E335" s="4" t="s">
        <v>401</v>
      </c>
      <c r="F335" s="23" t="s">
        <v>1667</v>
      </c>
    </row>
    <row r="336" spans="1:6" x14ac:dyDescent="0.2">
      <c r="A336" s="18" t="s">
        <v>1308</v>
      </c>
      <c r="B336" s="3" t="s">
        <v>1324</v>
      </c>
      <c r="C336" s="2" t="s">
        <v>1325</v>
      </c>
      <c r="D336" s="8">
        <v>1977</v>
      </c>
      <c r="E336" s="23" t="s">
        <v>1317</v>
      </c>
      <c r="F336" s="23" t="s">
        <v>1667</v>
      </c>
    </row>
    <row r="337" spans="1:6" x14ac:dyDescent="0.2">
      <c r="A337" s="18" t="s">
        <v>1308</v>
      </c>
      <c r="B337" s="3" t="s">
        <v>1326</v>
      </c>
      <c r="C337" s="2" t="s">
        <v>1327</v>
      </c>
      <c r="D337" s="8" t="s">
        <v>443</v>
      </c>
      <c r="E337" s="4" t="s">
        <v>1329</v>
      </c>
      <c r="F337" s="23" t="s">
        <v>1667</v>
      </c>
    </row>
    <row r="338" spans="1:6" ht="22.5" x14ac:dyDescent="0.2">
      <c r="A338" s="1" t="s">
        <v>1131</v>
      </c>
      <c r="B338" s="3" t="s">
        <v>1132</v>
      </c>
      <c r="C338" s="2" t="s">
        <v>1133</v>
      </c>
      <c r="D338" s="8">
        <v>2000</v>
      </c>
      <c r="E338" s="4" t="s">
        <v>1135</v>
      </c>
      <c r="F338" s="23" t="s">
        <v>1667</v>
      </c>
    </row>
    <row r="339" spans="1:6" x14ac:dyDescent="0.2">
      <c r="A339" s="18" t="s">
        <v>1308</v>
      </c>
      <c r="B339" s="3" t="s">
        <v>1312</v>
      </c>
      <c r="C339" s="2" t="s">
        <v>1313</v>
      </c>
      <c r="D339" s="8">
        <v>1988</v>
      </c>
      <c r="E339" s="4" t="s">
        <v>1314</v>
      </c>
      <c r="F339" s="23" t="s">
        <v>1667</v>
      </c>
    </row>
    <row r="340" spans="1:6" x14ac:dyDescent="0.2">
      <c r="A340" s="4" t="s">
        <v>1417</v>
      </c>
      <c r="B340" s="7" t="s">
        <v>1418</v>
      </c>
      <c r="C340" s="2" t="s">
        <v>1419</v>
      </c>
      <c r="D340" s="8">
        <v>1981</v>
      </c>
      <c r="E340" s="23" t="s">
        <v>1883</v>
      </c>
      <c r="F340" s="23" t="s">
        <v>1667</v>
      </c>
    </row>
    <row r="341" spans="1:6" ht="22.5" x14ac:dyDescent="0.2">
      <c r="A341" s="2" t="s">
        <v>663</v>
      </c>
      <c r="B341" s="3" t="s">
        <v>990</v>
      </c>
      <c r="C341" s="2" t="s">
        <v>991</v>
      </c>
      <c r="D341" s="8">
        <v>1998</v>
      </c>
      <c r="E341" s="23" t="s">
        <v>898</v>
      </c>
      <c r="F341" s="23" t="s">
        <v>1667</v>
      </c>
    </row>
    <row r="342" spans="1:6" ht="22.5" x14ac:dyDescent="0.2">
      <c r="A342" s="2" t="s">
        <v>936</v>
      </c>
      <c r="B342" s="3" t="s">
        <v>937</v>
      </c>
      <c r="C342" s="2" t="s">
        <v>938</v>
      </c>
      <c r="D342" s="8">
        <v>1998</v>
      </c>
      <c r="E342" s="23" t="s">
        <v>621</v>
      </c>
      <c r="F342" s="23" t="s">
        <v>1667</v>
      </c>
    </row>
    <row r="343" spans="1:6" ht="22.5" x14ac:dyDescent="0.2">
      <c r="A343" s="1" t="s">
        <v>933</v>
      </c>
      <c r="B343" s="3" t="s">
        <v>934</v>
      </c>
      <c r="C343" s="2" t="s">
        <v>935</v>
      </c>
      <c r="D343" s="8">
        <v>2002</v>
      </c>
      <c r="E343" s="23" t="s">
        <v>1895</v>
      </c>
      <c r="F343" s="23" t="s">
        <v>1667</v>
      </c>
    </row>
    <row r="344" spans="1:6" x14ac:dyDescent="0.2">
      <c r="A344" s="1" t="s">
        <v>970</v>
      </c>
      <c r="B344" s="3" t="s">
        <v>971</v>
      </c>
      <c r="C344" s="2" t="s">
        <v>972</v>
      </c>
      <c r="D344" s="8">
        <v>2002</v>
      </c>
      <c r="E344" s="23" t="s">
        <v>621</v>
      </c>
      <c r="F344" s="23" t="s">
        <v>1667</v>
      </c>
    </row>
    <row r="345" spans="1:6" ht="22.5" x14ac:dyDescent="0.2">
      <c r="A345" s="2" t="s">
        <v>481</v>
      </c>
      <c r="B345" s="3" t="s">
        <v>482</v>
      </c>
      <c r="C345" s="2" t="s">
        <v>483</v>
      </c>
      <c r="D345" s="8">
        <v>1994</v>
      </c>
      <c r="E345" s="4" t="s">
        <v>1786</v>
      </c>
      <c r="F345" s="23" t="s">
        <v>1667</v>
      </c>
    </row>
    <row r="346" spans="1:6" x14ac:dyDescent="0.2">
      <c r="A346" s="18" t="s">
        <v>1360</v>
      </c>
      <c r="B346" s="7" t="s">
        <v>1365</v>
      </c>
      <c r="C346" s="2" t="s">
        <v>1366</v>
      </c>
      <c r="D346" s="8">
        <v>1998</v>
      </c>
      <c r="E346" s="23" t="s">
        <v>1367</v>
      </c>
      <c r="F346" s="23" t="s">
        <v>1667</v>
      </c>
    </row>
    <row r="347" spans="1:6" x14ac:dyDescent="0.2">
      <c r="A347" s="18" t="s">
        <v>1360</v>
      </c>
      <c r="B347" s="7" t="s">
        <v>1368</v>
      </c>
      <c r="C347" s="2" t="s">
        <v>1369</v>
      </c>
      <c r="D347" s="8">
        <v>1963</v>
      </c>
      <c r="E347" s="4" t="s">
        <v>1370</v>
      </c>
      <c r="F347" s="23" t="s">
        <v>1667</v>
      </c>
    </row>
    <row r="348" spans="1:6" x14ac:dyDescent="0.2">
      <c r="A348" s="1" t="s">
        <v>1642</v>
      </c>
      <c r="B348" s="3" t="s">
        <v>1643</v>
      </c>
      <c r="C348" s="2" t="s">
        <v>1644</v>
      </c>
      <c r="D348" s="8">
        <v>2003</v>
      </c>
      <c r="E348" s="23" t="s">
        <v>1704</v>
      </c>
      <c r="F348" s="23" t="s">
        <v>1667</v>
      </c>
    </row>
    <row r="349" spans="1:6" ht="22.5" x14ac:dyDescent="0.2">
      <c r="A349" s="2" t="s">
        <v>793</v>
      </c>
      <c r="B349" s="3" t="s">
        <v>794</v>
      </c>
      <c r="C349" s="2" t="s">
        <v>795</v>
      </c>
      <c r="D349" s="8">
        <v>1995</v>
      </c>
      <c r="E349" s="23" t="s">
        <v>262</v>
      </c>
      <c r="F349" s="23" t="s">
        <v>1667</v>
      </c>
    </row>
    <row r="350" spans="1:6" ht="22.5" x14ac:dyDescent="0.2">
      <c r="A350" s="1" t="s">
        <v>992</v>
      </c>
      <c r="B350" s="3" t="s">
        <v>993</v>
      </c>
      <c r="C350" s="2" t="s">
        <v>994</v>
      </c>
      <c r="D350" s="8">
        <v>2003</v>
      </c>
      <c r="E350" s="23" t="s">
        <v>1895</v>
      </c>
      <c r="F350" s="23" t="s">
        <v>1667</v>
      </c>
    </row>
    <row r="351" spans="1:6" x14ac:dyDescent="0.2">
      <c r="A351" s="2" t="s">
        <v>176</v>
      </c>
      <c r="B351" s="3" t="s">
        <v>177</v>
      </c>
      <c r="C351" s="2" t="s">
        <v>178</v>
      </c>
      <c r="D351" s="8">
        <v>1998</v>
      </c>
      <c r="E351" s="23" t="s">
        <v>1858</v>
      </c>
      <c r="F351" s="23" t="s">
        <v>1667</v>
      </c>
    </row>
    <row r="352" spans="1:6" x14ac:dyDescent="0.2">
      <c r="A352" s="2" t="s">
        <v>280</v>
      </c>
      <c r="B352" s="3" t="s">
        <v>281</v>
      </c>
      <c r="C352" s="2" t="s">
        <v>282</v>
      </c>
      <c r="D352" s="8">
        <v>1956</v>
      </c>
      <c r="E352" s="4" t="s">
        <v>283</v>
      </c>
      <c r="F352" s="23" t="s">
        <v>1667</v>
      </c>
    </row>
    <row r="353" spans="1:6" ht="22.5" x14ac:dyDescent="0.2">
      <c r="A353" s="2" t="s">
        <v>1479</v>
      </c>
      <c r="B353" s="3" t="s">
        <v>1480</v>
      </c>
      <c r="C353" s="2" t="s">
        <v>1481</v>
      </c>
      <c r="D353" s="8">
        <v>1995</v>
      </c>
      <c r="E353" s="23" t="s">
        <v>1482</v>
      </c>
      <c r="F353" s="23" t="s">
        <v>1667</v>
      </c>
    </row>
    <row r="354" spans="1:6" x14ac:dyDescent="0.2">
      <c r="A354" s="2" t="s">
        <v>1061</v>
      </c>
      <c r="B354" s="3" t="s">
        <v>1062</v>
      </c>
      <c r="C354" s="2" t="s">
        <v>1063</v>
      </c>
      <c r="D354" s="8">
        <v>1999</v>
      </c>
      <c r="E354" s="4" t="s">
        <v>1064</v>
      </c>
      <c r="F354" s="23" t="s">
        <v>1667</v>
      </c>
    </row>
    <row r="355" spans="1:6" ht="22.5" x14ac:dyDescent="0.2">
      <c r="A355" s="1" t="s">
        <v>1787</v>
      </c>
      <c r="B355" s="3" t="s">
        <v>1805</v>
      </c>
      <c r="C355" s="2" t="s">
        <v>1806</v>
      </c>
      <c r="D355" s="8">
        <v>2003</v>
      </c>
      <c r="E355" s="23" t="s">
        <v>1668</v>
      </c>
      <c r="F355" s="23" t="s">
        <v>1667</v>
      </c>
    </row>
    <row r="356" spans="1:6" ht="22.5" x14ac:dyDescent="0.2">
      <c r="A356" s="18" t="s">
        <v>1787</v>
      </c>
      <c r="B356" s="3" t="s">
        <v>1803</v>
      </c>
      <c r="C356" s="2" t="s">
        <v>1804</v>
      </c>
      <c r="D356" s="8">
        <v>2003</v>
      </c>
      <c r="E356" s="23" t="s">
        <v>1668</v>
      </c>
      <c r="F356" s="23" t="s">
        <v>1667</v>
      </c>
    </row>
    <row r="357" spans="1:6" ht="22.5" x14ac:dyDescent="0.2">
      <c r="A357" s="2" t="s">
        <v>1904</v>
      </c>
      <c r="B357" s="3" t="s">
        <v>1905</v>
      </c>
      <c r="C357" s="2" t="s">
        <v>1906</v>
      </c>
      <c r="D357" s="8">
        <v>1997</v>
      </c>
      <c r="E357" s="4" t="s">
        <v>1908</v>
      </c>
      <c r="F357" s="23" t="s">
        <v>1667</v>
      </c>
    </row>
    <row r="358" spans="1:6" x14ac:dyDescent="0.2">
      <c r="A358" s="2" t="s">
        <v>1625</v>
      </c>
      <c r="B358" s="3" t="s">
        <v>1626</v>
      </c>
      <c r="C358" s="2" t="s">
        <v>1627</v>
      </c>
      <c r="D358" s="8">
        <v>1997</v>
      </c>
      <c r="E358" s="23" t="s">
        <v>93</v>
      </c>
      <c r="F358" s="23" t="s">
        <v>1667</v>
      </c>
    </row>
    <row r="359" spans="1:6" ht="22.5" x14ac:dyDescent="0.2">
      <c r="A359" s="1" t="s">
        <v>1539</v>
      </c>
      <c r="B359" s="3" t="s">
        <v>1540</v>
      </c>
      <c r="C359" s="2" t="s">
        <v>1541</v>
      </c>
      <c r="D359" s="8">
        <v>2002</v>
      </c>
      <c r="E359" s="23" t="s">
        <v>789</v>
      </c>
      <c r="F359" s="23" t="s">
        <v>1667</v>
      </c>
    </row>
    <row r="360" spans="1:6" x14ac:dyDescent="0.2">
      <c r="A360" s="1" t="s">
        <v>20</v>
      </c>
      <c r="B360" s="3" t="s">
        <v>21</v>
      </c>
      <c r="C360" s="2" t="s">
        <v>22</v>
      </c>
      <c r="D360" s="8">
        <v>2002</v>
      </c>
      <c r="E360" s="4" t="s">
        <v>23</v>
      </c>
      <c r="F360" s="23" t="s">
        <v>1667</v>
      </c>
    </row>
    <row r="361" spans="1:6" ht="22.5" x14ac:dyDescent="0.2">
      <c r="A361" s="2" t="s">
        <v>1755</v>
      </c>
      <c r="B361" s="3" t="s">
        <v>1756</v>
      </c>
      <c r="C361" s="2" t="s">
        <v>1757</v>
      </c>
      <c r="D361" s="8">
        <v>1998</v>
      </c>
      <c r="E361" s="23" t="s">
        <v>1758</v>
      </c>
      <c r="F361" s="23" t="s">
        <v>1667</v>
      </c>
    </row>
    <row r="362" spans="1:6" ht="22.5" x14ac:dyDescent="0.2">
      <c r="A362" s="2" t="s">
        <v>670</v>
      </c>
      <c r="B362" s="3" t="s">
        <v>164</v>
      </c>
      <c r="C362" s="2" t="s">
        <v>165</v>
      </c>
      <c r="D362" s="8">
        <v>1998</v>
      </c>
      <c r="E362" s="23" t="s">
        <v>93</v>
      </c>
      <c r="F362" s="23" t="s">
        <v>1667</v>
      </c>
    </row>
    <row r="363" spans="1:6" x14ac:dyDescent="0.2">
      <c r="A363" s="2" t="s">
        <v>183</v>
      </c>
      <c r="B363" s="3" t="s">
        <v>184</v>
      </c>
      <c r="C363" s="2" t="s">
        <v>185</v>
      </c>
      <c r="D363" s="8">
        <v>1998</v>
      </c>
      <c r="E363" s="23" t="s">
        <v>93</v>
      </c>
      <c r="F363" s="23" t="s">
        <v>1667</v>
      </c>
    </row>
    <row r="364" spans="1:6" ht="22.5" x14ac:dyDescent="0.2">
      <c r="A364" s="1" t="s">
        <v>1084</v>
      </c>
      <c r="B364" s="3" t="s">
        <v>1085</v>
      </c>
      <c r="C364" s="2" t="s">
        <v>1086</v>
      </c>
      <c r="D364" s="8">
        <v>2003</v>
      </c>
      <c r="E364" s="23" t="s">
        <v>1720</v>
      </c>
      <c r="F364" s="23" t="s">
        <v>1667</v>
      </c>
    </row>
    <row r="365" spans="1:6" ht="22.5" x14ac:dyDescent="0.2">
      <c r="A365" s="1" t="s">
        <v>645</v>
      </c>
      <c r="B365" s="20" t="s">
        <v>808</v>
      </c>
      <c r="C365" s="21" t="s">
        <v>809</v>
      </c>
      <c r="D365" s="22">
        <v>2003</v>
      </c>
      <c r="E365" s="23" t="s">
        <v>1810</v>
      </c>
      <c r="F365" s="23" t="s">
        <v>1667</v>
      </c>
    </row>
    <row r="366" spans="1:6" ht="22.5" x14ac:dyDescent="0.2">
      <c r="A366" s="1" t="s">
        <v>646</v>
      </c>
      <c r="B366" s="20" t="s">
        <v>808</v>
      </c>
      <c r="C366" s="21" t="s">
        <v>809</v>
      </c>
      <c r="D366" s="22">
        <v>2003</v>
      </c>
      <c r="E366" s="23" t="s">
        <v>1810</v>
      </c>
      <c r="F366" s="23" t="s">
        <v>1667</v>
      </c>
    </row>
    <row r="367" spans="1:6" ht="22.5" x14ac:dyDescent="0.2">
      <c r="A367" s="2" t="s">
        <v>236</v>
      </c>
      <c r="B367" s="3" t="s">
        <v>237</v>
      </c>
      <c r="C367" s="2" t="s">
        <v>238</v>
      </c>
      <c r="D367" s="8">
        <v>2001</v>
      </c>
      <c r="E367" s="4" t="s">
        <v>205</v>
      </c>
      <c r="F367" s="23" t="s">
        <v>1667</v>
      </c>
    </row>
    <row r="368" spans="1:6" ht="22.5" x14ac:dyDescent="0.2">
      <c r="A368" s="18" t="s">
        <v>866</v>
      </c>
      <c r="B368" s="3" t="s">
        <v>872</v>
      </c>
      <c r="C368" s="2" t="s">
        <v>873</v>
      </c>
      <c r="D368" s="8">
        <v>1998</v>
      </c>
      <c r="E368" s="23" t="s">
        <v>1754</v>
      </c>
      <c r="F368" s="23" t="s">
        <v>1667</v>
      </c>
    </row>
    <row r="369" spans="1:6" ht="22.5" x14ac:dyDescent="0.2">
      <c r="A369" s="1" t="s">
        <v>1515</v>
      </c>
      <c r="B369" s="3" t="s">
        <v>1516</v>
      </c>
      <c r="C369" s="2" t="s">
        <v>1517</v>
      </c>
      <c r="D369" s="8">
        <v>2002</v>
      </c>
      <c r="E369" s="23" t="s">
        <v>1724</v>
      </c>
      <c r="F369" s="23" t="s">
        <v>1667</v>
      </c>
    </row>
    <row r="370" spans="1:6" x14ac:dyDescent="0.2">
      <c r="A370" s="2" t="s">
        <v>930</v>
      </c>
      <c r="B370" s="3" t="s">
        <v>931</v>
      </c>
      <c r="C370" s="2" t="s">
        <v>932</v>
      </c>
      <c r="D370" s="8">
        <v>1999</v>
      </c>
      <c r="E370" s="4" t="s">
        <v>776</v>
      </c>
      <c r="F370" s="23" t="s">
        <v>1667</v>
      </c>
    </row>
    <row r="371" spans="1:6" x14ac:dyDescent="0.2">
      <c r="A371" s="4" t="s">
        <v>1392</v>
      </c>
      <c r="B371" s="7" t="s">
        <v>1393</v>
      </c>
      <c r="C371" s="2" t="s">
        <v>1394</v>
      </c>
      <c r="D371" s="8">
        <v>1995</v>
      </c>
      <c r="E371" s="4" t="s">
        <v>1396</v>
      </c>
      <c r="F371" s="23" t="s">
        <v>1667</v>
      </c>
    </row>
    <row r="372" spans="1:6" ht="22.5" x14ac:dyDescent="0.2">
      <c r="A372" s="1" t="s">
        <v>1949</v>
      </c>
      <c r="B372" s="3" t="s">
        <v>1950</v>
      </c>
      <c r="C372" s="2" t="s">
        <v>1951</v>
      </c>
      <c r="D372" s="8">
        <v>1999</v>
      </c>
      <c r="E372" s="23" t="s">
        <v>1895</v>
      </c>
      <c r="F372" s="23" t="s">
        <v>1667</v>
      </c>
    </row>
    <row r="373" spans="1:6" ht="22.5" x14ac:dyDescent="0.2">
      <c r="A373" s="1" t="s">
        <v>391</v>
      </c>
      <c r="B373" s="3" t="s">
        <v>392</v>
      </c>
      <c r="C373" s="2" t="s">
        <v>393</v>
      </c>
      <c r="D373" s="8">
        <v>2002</v>
      </c>
      <c r="E373" s="4" t="s">
        <v>394</v>
      </c>
      <c r="F373" s="23" t="s">
        <v>1667</v>
      </c>
    </row>
    <row r="374" spans="1:6" x14ac:dyDescent="0.2">
      <c r="A374" s="1" t="s">
        <v>1572</v>
      </c>
      <c r="B374" s="3" t="s">
        <v>1573</v>
      </c>
      <c r="C374" s="2" t="s">
        <v>1574</v>
      </c>
      <c r="D374" s="8">
        <v>2000</v>
      </c>
      <c r="E374" s="23" t="s">
        <v>1700</v>
      </c>
      <c r="F374" s="23" t="s">
        <v>1667</v>
      </c>
    </row>
    <row r="375" spans="1:6" ht="22.5" x14ac:dyDescent="0.2">
      <c r="A375" s="2" t="s">
        <v>1751</v>
      </c>
      <c r="B375" s="3" t="s">
        <v>1752</v>
      </c>
      <c r="C375" s="2" t="s">
        <v>1753</v>
      </c>
      <c r="D375" s="8">
        <v>1999</v>
      </c>
      <c r="E375" s="23" t="s">
        <v>1754</v>
      </c>
      <c r="F375" s="23" t="s">
        <v>1667</v>
      </c>
    </row>
    <row r="376" spans="1:6" ht="22.5" x14ac:dyDescent="0.2">
      <c r="A376" s="2" t="s">
        <v>1851</v>
      </c>
      <c r="B376" s="3" t="s">
        <v>1856</v>
      </c>
      <c r="C376" s="2" t="s">
        <v>1857</v>
      </c>
      <c r="D376" s="8">
        <v>1995</v>
      </c>
      <c r="E376" s="23" t="s">
        <v>1858</v>
      </c>
      <c r="F376" s="23" t="s">
        <v>1667</v>
      </c>
    </row>
    <row r="377" spans="1:6" ht="22.5" x14ac:dyDescent="0.2">
      <c r="A377" s="1" t="s">
        <v>1483</v>
      </c>
      <c r="B377" s="3" t="s">
        <v>1484</v>
      </c>
      <c r="C377" s="2" t="s">
        <v>1485</v>
      </c>
      <c r="D377" s="8">
        <v>2002</v>
      </c>
      <c r="E377" s="23" t="s">
        <v>1775</v>
      </c>
      <c r="F377" s="23" t="s">
        <v>1667</v>
      </c>
    </row>
    <row r="378" spans="1:6" ht="22.5" x14ac:dyDescent="0.2">
      <c r="A378" s="2" t="s">
        <v>1937</v>
      </c>
      <c r="B378" s="3" t="s">
        <v>1938</v>
      </c>
      <c r="C378" s="2" t="s">
        <v>1939</v>
      </c>
      <c r="D378" s="8">
        <v>1997</v>
      </c>
      <c r="E378" s="23" t="s">
        <v>1672</v>
      </c>
      <c r="F378" s="23" t="s">
        <v>1667</v>
      </c>
    </row>
    <row r="379" spans="1:6" ht="22.5" x14ac:dyDescent="0.2">
      <c r="A379" s="1" t="s">
        <v>770</v>
      </c>
      <c r="B379" s="3" t="s">
        <v>771</v>
      </c>
      <c r="C379" s="2" t="s">
        <v>772</v>
      </c>
      <c r="D379" s="8">
        <v>2002</v>
      </c>
      <c r="E379" s="23" t="s">
        <v>23</v>
      </c>
      <c r="F379" s="23" t="s">
        <v>1667</v>
      </c>
    </row>
    <row r="380" spans="1:6" x14ac:dyDescent="0.2">
      <c r="A380" s="2" t="s">
        <v>1921</v>
      </c>
      <c r="B380" s="3" t="s">
        <v>1922</v>
      </c>
      <c r="C380" s="2" t="s">
        <v>1923</v>
      </c>
      <c r="D380" s="8">
        <v>1999</v>
      </c>
      <c r="E380" s="23" t="s">
        <v>1668</v>
      </c>
      <c r="F380" s="23" t="s">
        <v>1667</v>
      </c>
    </row>
    <row r="381" spans="1:6" x14ac:dyDescent="0.2">
      <c r="A381" s="1" t="s">
        <v>786</v>
      </c>
      <c r="B381" s="3" t="s">
        <v>787</v>
      </c>
      <c r="C381" s="2" t="s">
        <v>788</v>
      </c>
      <c r="D381" s="8">
        <v>2001</v>
      </c>
      <c r="E381" s="23" t="s">
        <v>789</v>
      </c>
      <c r="F381" s="23" t="s">
        <v>1667</v>
      </c>
    </row>
    <row r="382" spans="1:6" x14ac:dyDescent="0.2">
      <c r="A382" s="1" t="s">
        <v>1048</v>
      </c>
      <c r="B382" s="3" t="s">
        <v>1049</v>
      </c>
      <c r="C382" s="2" t="s">
        <v>1050</v>
      </c>
      <c r="D382" s="8">
        <v>2002</v>
      </c>
      <c r="E382" s="4" t="s">
        <v>1052</v>
      </c>
      <c r="F382" s="23" t="s">
        <v>1667</v>
      </c>
    </row>
    <row r="383" spans="1:6" ht="22.5" x14ac:dyDescent="0.2">
      <c r="A383" s="2" t="s">
        <v>885</v>
      </c>
      <c r="B383" s="3" t="s">
        <v>886</v>
      </c>
      <c r="C383" s="2" t="s">
        <v>887</v>
      </c>
      <c r="D383" s="8">
        <v>1998</v>
      </c>
      <c r="E383" s="4" t="s">
        <v>256</v>
      </c>
      <c r="F383" s="23" t="s">
        <v>1667</v>
      </c>
    </row>
    <row r="384" spans="1:6" x14ac:dyDescent="0.2">
      <c r="A384" s="2" t="s">
        <v>1884</v>
      </c>
      <c r="B384" s="3" t="s">
        <v>1885</v>
      </c>
      <c r="C384" s="2" t="s">
        <v>1886</v>
      </c>
      <c r="D384" s="8">
        <v>1999</v>
      </c>
      <c r="E384" s="23" t="s">
        <v>1831</v>
      </c>
      <c r="F384" s="23" t="s">
        <v>1667</v>
      </c>
    </row>
    <row r="385" spans="1:6" x14ac:dyDescent="0.2">
      <c r="A385" s="2" t="s">
        <v>526</v>
      </c>
      <c r="B385" s="3" t="s">
        <v>527</v>
      </c>
      <c r="C385" s="2" t="s">
        <v>528</v>
      </c>
      <c r="D385" s="8">
        <v>1992</v>
      </c>
      <c r="E385" s="23" t="s">
        <v>529</v>
      </c>
      <c r="F385" s="23" t="s">
        <v>1667</v>
      </c>
    </row>
    <row r="386" spans="1:6" x14ac:dyDescent="0.2">
      <c r="A386" s="1" t="s">
        <v>1868</v>
      </c>
      <c r="B386" s="3" t="s">
        <v>1869</v>
      </c>
      <c r="C386" s="2" t="s">
        <v>1870</v>
      </c>
      <c r="D386" s="8">
        <v>1999</v>
      </c>
      <c r="E386" s="23" t="s">
        <v>1712</v>
      </c>
      <c r="F386" s="23" t="s">
        <v>1667</v>
      </c>
    </row>
    <row r="387" spans="1:6" ht="22.5" x14ac:dyDescent="0.2">
      <c r="A387" s="1" t="s">
        <v>854</v>
      </c>
      <c r="B387" s="3" t="s">
        <v>855</v>
      </c>
      <c r="C387" s="2" t="s">
        <v>856</v>
      </c>
      <c r="D387" s="8">
        <v>2003</v>
      </c>
      <c r="E387" s="23" t="s">
        <v>1668</v>
      </c>
      <c r="F387" s="23" t="s">
        <v>1667</v>
      </c>
    </row>
    <row r="388" spans="1:6" ht="22.5" x14ac:dyDescent="0.2">
      <c r="A388" s="1" t="s">
        <v>810</v>
      </c>
      <c r="B388" s="3" t="s">
        <v>811</v>
      </c>
      <c r="C388" s="2" t="s">
        <v>812</v>
      </c>
      <c r="D388" s="8">
        <v>2003</v>
      </c>
      <c r="E388" s="23" t="s">
        <v>1786</v>
      </c>
      <c r="F388" s="23" t="s">
        <v>1667</v>
      </c>
    </row>
    <row r="389" spans="1:6" ht="22.5" x14ac:dyDescent="0.2">
      <c r="A389" s="1" t="s">
        <v>698</v>
      </c>
      <c r="B389" s="20" t="s">
        <v>983</v>
      </c>
      <c r="C389" s="21" t="s">
        <v>984</v>
      </c>
      <c r="D389" s="22">
        <v>2001</v>
      </c>
      <c r="E389" s="4" t="s">
        <v>985</v>
      </c>
      <c r="F389" s="23" t="s">
        <v>1667</v>
      </c>
    </row>
    <row r="390" spans="1:6" ht="22.5" x14ac:dyDescent="0.2">
      <c r="A390" s="1" t="s">
        <v>699</v>
      </c>
      <c r="B390" s="20" t="s">
        <v>983</v>
      </c>
      <c r="C390" s="21" t="s">
        <v>984</v>
      </c>
      <c r="D390" s="22">
        <v>2001</v>
      </c>
      <c r="E390" s="23" t="s">
        <v>985</v>
      </c>
      <c r="F390" s="23" t="s">
        <v>1667</v>
      </c>
    </row>
    <row r="391" spans="1:6" x14ac:dyDescent="0.2">
      <c r="A391" s="1" t="s">
        <v>534</v>
      </c>
      <c r="B391" s="3" t="s">
        <v>535</v>
      </c>
      <c r="C391" s="2" t="s">
        <v>536</v>
      </c>
      <c r="D391" s="8">
        <v>1999</v>
      </c>
      <c r="E391" s="23" t="s">
        <v>537</v>
      </c>
      <c r="F391" s="23" t="s">
        <v>1667</v>
      </c>
    </row>
    <row r="392" spans="1:6" x14ac:dyDescent="0.2">
      <c r="A392" s="1" t="s">
        <v>1691</v>
      </c>
      <c r="B392" s="3" t="s">
        <v>1692</v>
      </c>
      <c r="C392" s="2" t="s">
        <v>1693</v>
      </c>
      <c r="D392" s="8">
        <v>2000</v>
      </c>
      <c r="E392" s="23" t="s">
        <v>1695</v>
      </c>
      <c r="F392" s="23" t="s">
        <v>1667</v>
      </c>
    </row>
    <row r="393" spans="1:6" x14ac:dyDescent="0.2">
      <c r="A393" s="2" t="s">
        <v>1045</v>
      </c>
      <c r="B393" s="3" t="s">
        <v>1046</v>
      </c>
      <c r="C393" s="2" t="s">
        <v>1047</v>
      </c>
      <c r="D393" s="8">
        <v>1999</v>
      </c>
      <c r="E393" s="23" t="s">
        <v>347</v>
      </c>
      <c r="F393" s="23" t="s">
        <v>1667</v>
      </c>
    </row>
    <row r="394" spans="1:6" ht="22.5" x14ac:dyDescent="0.2">
      <c r="A394" s="2" t="s">
        <v>1028</v>
      </c>
      <c r="B394" s="3" t="s">
        <v>1029</v>
      </c>
      <c r="C394" s="2" t="s">
        <v>1030</v>
      </c>
      <c r="D394" s="8">
        <v>1998</v>
      </c>
      <c r="E394" s="23" t="s">
        <v>1810</v>
      </c>
      <c r="F394" s="23" t="s">
        <v>1667</v>
      </c>
    </row>
    <row r="395" spans="1:6" x14ac:dyDescent="0.2">
      <c r="A395" s="2" t="s">
        <v>1079</v>
      </c>
      <c r="B395" s="3" t="s">
        <v>1080</v>
      </c>
      <c r="C395" s="2" t="s">
        <v>1081</v>
      </c>
      <c r="D395" s="8">
        <v>1996</v>
      </c>
      <c r="E395" s="4" t="s">
        <v>1083</v>
      </c>
      <c r="F395" s="23" t="s">
        <v>1667</v>
      </c>
    </row>
    <row r="396" spans="1:6" x14ac:dyDescent="0.2">
      <c r="A396" s="18" t="s">
        <v>666</v>
      </c>
      <c r="B396" s="3" t="s">
        <v>496</v>
      </c>
      <c r="C396" s="2" t="s">
        <v>497</v>
      </c>
      <c r="D396" s="8">
        <v>2002</v>
      </c>
      <c r="E396" s="23" t="s">
        <v>498</v>
      </c>
      <c r="F396" s="23" t="s">
        <v>1667</v>
      </c>
    </row>
    <row r="397" spans="1:6" x14ac:dyDescent="0.2">
      <c r="A397" s="1" t="s">
        <v>842</v>
      </c>
      <c r="B397" s="20" t="s">
        <v>1575</v>
      </c>
      <c r="C397" s="21" t="s">
        <v>1576</v>
      </c>
      <c r="D397" s="22">
        <v>1981</v>
      </c>
      <c r="E397" s="23" t="s">
        <v>1351</v>
      </c>
      <c r="F397" s="23" t="s">
        <v>1667</v>
      </c>
    </row>
    <row r="398" spans="1:6" x14ac:dyDescent="0.2">
      <c r="A398" s="18" t="s">
        <v>46</v>
      </c>
      <c r="B398" s="20" t="s">
        <v>1575</v>
      </c>
      <c r="C398" s="21" t="s">
        <v>1576</v>
      </c>
      <c r="D398" s="22">
        <v>1981</v>
      </c>
      <c r="E398" s="23" t="s">
        <v>1351</v>
      </c>
      <c r="F398" s="23" t="s">
        <v>1667</v>
      </c>
    </row>
    <row r="399" spans="1:6" ht="22.5" x14ac:dyDescent="0.2">
      <c r="A399" s="1" t="s">
        <v>257</v>
      </c>
      <c r="B399" s="3" t="s">
        <v>258</v>
      </c>
      <c r="C399" s="2" t="s">
        <v>259</v>
      </c>
      <c r="D399" s="8">
        <v>2000</v>
      </c>
      <c r="E399" s="23" t="s">
        <v>1672</v>
      </c>
      <c r="F399" s="23" t="s">
        <v>1667</v>
      </c>
    </row>
    <row r="400" spans="1:6" x14ac:dyDescent="0.2">
      <c r="A400" s="1" t="s">
        <v>263</v>
      </c>
      <c r="B400" s="3" t="s">
        <v>264</v>
      </c>
      <c r="C400" s="2" t="s">
        <v>265</v>
      </c>
      <c r="D400" s="8">
        <v>1999</v>
      </c>
      <c r="E400" s="23" t="s">
        <v>1720</v>
      </c>
      <c r="F400" s="23" t="s">
        <v>1667</v>
      </c>
    </row>
    <row r="401" spans="1:6" x14ac:dyDescent="0.2">
      <c r="A401" s="1" t="s">
        <v>194</v>
      </c>
      <c r="B401" s="3" t="s">
        <v>195</v>
      </c>
      <c r="C401" s="2" t="s">
        <v>196</v>
      </c>
      <c r="D401" s="8">
        <v>1999</v>
      </c>
      <c r="E401" s="23" t="s">
        <v>190</v>
      </c>
      <c r="F401" s="23" t="s">
        <v>1667</v>
      </c>
    </row>
    <row r="402" spans="1:6" x14ac:dyDescent="0.2">
      <c r="A402" s="2" t="s">
        <v>1105</v>
      </c>
      <c r="B402" s="3" t="s">
        <v>1106</v>
      </c>
      <c r="C402" s="2" t="s">
        <v>1107</v>
      </c>
      <c r="D402" s="8">
        <v>1998</v>
      </c>
      <c r="E402" s="4" t="s">
        <v>1108</v>
      </c>
      <c r="F402" s="23" t="s">
        <v>1667</v>
      </c>
    </row>
    <row r="403" spans="1:6" ht="22.5" x14ac:dyDescent="0.2">
      <c r="A403" s="18" t="s">
        <v>1787</v>
      </c>
      <c r="B403" s="3" t="s">
        <v>1793</v>
      </c>
      <c r="C403" s="2" t="s">
        <v>1794</v>
      </c>
      <c r="D403" s="8">
        <v>1998</v>
      </c>
      <c r="E403" s="23" t="s">
        <v>1668</v>
      </c>
      <c r="F403" s="23" t="s">
        <v>1667</v>
      </c>
    </row>
    <row r="404" spans="1:6" ht="22.5" x14ac:dyDescent="0.2">
      <c r="A404" s="1" t="s">
        <v>1493</v>
      </c>
      <c r="B404" s="3" t="s">
        <v>1494</v>
      </c>
      <c r="C404" s="2" t="s">
        <v>1495</v>
      </c>
      <c r="D404" s="8">
        <v>2000</v>
      </c>
      <c r="E404" s="23" t="s">
        <v>1775</v>
      </c>
      <c r="F404" s="23" t="s">
        <v>1667</v>
      </c>
    </row>
    <row r="405" spans="1:6" x14ac:dyDescent="0.2">
      <c r="A405" s="1" t="s">
        <v>1025</v>
      </c>
      <c r="B405" s="3" t="s">
        <v>1026</v>
      </c>
      <c r="C405" s="2" t="s">
        <v>1027</v>
      </c>
      <c r="D405" s="8">
        <v>2003</v>
      </c>
      <c r="E405" s="23" t="s">
        <v>1704</v>
      </c>
      <c r="F405" s="23" t="s">
        <v>1667</v>
      </c>
    </row>
    <row r="406" spans="1:6" x14ac:dyDescent="0.2">
      <c r="A406" s="18" t="s">
        <v>1959</v>
      </c>
      <c r="B406" s="3" t="s">
        <v>40</v>
      </c>
      <c r="C406" s="2" t="s">
        <v>41</v>
      </c>
      <c r="D406" s="8">
        <v>2001</v>
      </c>
      <c r="E406" s="4" t="s">
        <v>42</v>
      </c>
      <c r="F406" s="23" t="s">
        <v>1667</v>
      </c>
    </row>
    <row r="407" spans="1:6" x14ac:dyDescent="0.2">
      <c r="A407" s="1" t="s">
        <v>1136</v>
      </c>
      <c r="B407" s="3" t="s">
        <v>1137</v>
      </c>
      <c r="C407" s="2" t="s">
        <v>1138</v>
      </c>
      <c r="D407" s="8">
        <v>1999</v>
      </c>
      <c r="E407" s="23" t="s">
        <v>1763</v>
      </c>
      <c r="F407" s="23" t="s">
        <v>1667</v>
      </c>
    </row>
    <row r="408" spans="1:6" ht="22.5" x14ac:dyDescent="0.2">
      <c r="A408" s="2" t="s">
        <v>1918</v>
      </c>
      <c r="B408" s="3" t="s">
        <v>1919</v>
      </c>
      <c r="C408" s="2" t="s">
        <v>1920</v>
      </c>
      <c r="D408" s="8">
        <v>1997</v>
      </c>
      <c r="E408" s="23" t="s">
        <v>1720</v>
      </c>
      <c r="F408" s="23" t="s">
        <v>1667</v>
      </c>
    </row>
    <row r="409" spans="1:6" ht="22.5" x14ac:dyDescent="0.2">
      <c r="A409" s="1" t="s">
        <v>956</v>
      </c>
      <c r="B409" s="3" t="s">
        <v>957</v>
      </c>
      <c r="C409" s="2" t="s">
        <v>958</v>
      </c>
      <c r="D409" s="8">
        <v>2000</v>
      </c>
      <c r="E409" s="23" t="s">
        <v>1831</v>
      </c>
      <c r="F409" s="23" t="s">
        <v>1667</v>
      </c>
    </row>
    <row r="410" spans="1:6" x14ac:dyDescent="0.2">
      <c r="A410" s="2" t="s">
        <v>1969</v>
      </c>
      <c r="B410" s="3" t="s">
        <v>395</v>
      </c>
      <c r="C410" s="2" t="s">
        <v>396</v>
      </c>
      <c r="D410" s="8">
        <v>1998</v>
      </c>
      <c r="E410" s="23" t="s">
        <v>209</v>
      </c>
      <c r="F410" s="23" t="s">
        <v>1667</v>
      </c>
    </row>
    <row r="411" spans="1:6" x14ac:dyDescent="0.2">
      <c r="A411" s="18" t="s">
        <v>1308</v>
      </c>
      <c r="B411" s="3" t="s">
        <v>1309</v>
      </c>
      <c r="C411" s="2" t="s">
        <v>1310</v>
      </c>
      <c r="D411" s="8">
        <v>1995</v>
      </c>
      <c r="E411" s="4" t="s">
        <v>1311</v>
      </c>
      <c r="F411" s="23" t="s">
        <v>1667</v>
      </c>
    </row>
    <row r="412" spans="1:6" ht="22.5" x14ac:dyDescent="0.2">
      <c r="A412" s="2" t="s">
        <v>253</v>
      </c>
      <c r="B412" s="3" t="s">
        <v>254</v>
      </c>
      <c r="C412" s="2" t="s">
        <v>255</v>
      </c>
      <c r="D412" s="8">
        <v>1998</v>
      </c>
      <c r="E412" s="23" t="s">
        <v>256</v>
      </c>
      <c r="F412" s="23" t="s">
        <v>1667</v>
      </c>
    </row>
    <row r="413" spans="1:6" x14ac:dyDescent="0.2">
      <c r="A413" s="1" t="s">
        <v>1304</v>
      </c>
      <c r="B413" s="3" t="s">
        <v>1305</v>
      </c>
      <c r="C413" s="2" t="s">
        <v>1306</v>
      </c>
      <c r="D413" s="8">
        <v>1976</v>
      </c>
      <c r="E413" s="4" t="s">
        <v>1307</v>
      </c>
      <c r="F413" s="23" t="s">
        <v>1667</v>
      </c>
    </row>
    <row r="414" spans="1:6" x14ac:dyDescent="0.2">
      <c r="A414" s="1" t="s">
        <v>87</v>
      </c>
      <c r="B414" s="3" t="s">
        <v>88</v>
      </c>
      <c r="C414" s="2" t="s">
        <v>89</v>
      </c>
      <c r="D414" s="8">
        <v>2001</v>
      </c>
      <c r="E414" s="23" t="s">
        <v>621</v>
      </c>
      <c r="F414" s="23" t="s">
        <v>1667</v>
      </c>
    </row>
    <row r="415" spans="1:6" ht="33.75" x14ac:dyDescent="0.2">
      <c r="A415" s="1" t="s">
        <v>1605</v>
      </c>
      <c r="B415" s="3" t="s">
        <v>1606</v>
      </c>
      <c r="C415" s="2" t="s">
        <v>1607</v>
      </c>
      <c r="D415" s="8">
        <v>2002</v>
      </c>
      <c r="E415" s="23" t="s">
        <v>1763</v>
      </c>
      <c r="F415" s="23" t="s">
        <v>1667</v>
      </c>
    </row>
    <row r="416" spans="1:6" x14ac:dyDescent="0.2">
      <c r="A416" s="1" t="s">
        <v>1348</v>
      </c>
      <c r="B416" s="3" t="s">
        <v>1349</v>
      </c>
      <c r="C416" s="2" t="s">
        <v>1350</v>
      </c>
      <c r="D416" s="8">
        <v>1968</v>
      </c>
      <c r="E416" s="23" t="s">
        <v>1351</v>
      </c>
      <c r="F416" s="23" t="s">
        <v>1667</v>
      </c>
    </row>
    <row r="417" spans="1:6" ht="22.5" x14ac:dyDescent="0.2">
      <c r="A417" s="1" t="s">
        <v>557</v>
      </c>
      <c r="B417" s="3" t="s">
        <v>558</v>
      </c>
      <c r="C417" s="2" t="s">
        <v>559</v>
      </c>
      <c r="D417" s="8">
        <v>2000</v>
      </c>
      <c r="E417" s="23" t="s">
        <v>498</v>
      </c>
      <c r="F417" s="23" t="s">
        <v>1667</v>
      </c>
    </row>
    <row r="418" spans="1:6" ht="22.5" x14ac:dyDescent="0.2">
      <c r="A418" s="2" t="s">
        <v>1207</v>
      </c>
      <c r="B418" s="3" t="s">
        <v>1208</v>
      </c>
      <c r="C418" s="2" t="s">
        <v>1209</v>
      </c>
      <c r="D418" s="8">
        <v>1996</v>
      </c>
      <c r="E418" s="23" t="s">
        <v>1716</v>
      </c>
      <c r="F418" s="23" t="s">
        <v>1667</v>
      </c>
    </row>
    <row r="419" spans="1:6" x14ac:dyDescent="0.2">
      <c r="A419" s="2" t="s">
        <v>1696</v>
      </c>
      <c r="B419" s="3" t="s">
        <v>1697</v>
      </c>
      <c r="C419" s="2" t="s">
        <v>1698</v>
      </c>
      <c r="D419" s="8">
        <v>1993</v>
      </c>
      <c r="E419" s="23" t="s">
        <v>1700</v>
      </c>
      <c r="F419" s="23" t="s">
        <v>1667</v>
      </c>
    </row>
    <row r="420" spans="1:6" x14ac:dyDescent="0.2">
      <c r="A420" s="1" t="s">
        <v>1505</v>
      </c>
      <c r="B420" s="3" t="s">
        <v>1506</v>
      </c>
      <c r="C420" s="2" t="s">
        <v>1507</v>
      </c>
      <c r="D420" s="8">
        <v>1999</v>
      </c>
      <c r="E420" s="23" t="s">
        <v>1672</v>
      </c>
      <c r="F420" s="23" t="s">
        <v>1667</v>
      </c>
    </row>
    <row r="421" spans="1:6" ht="22.5" x14ac:dyDescent="0.2">
      <c r="A421" s="2" t="s">
        <v>1843</v>
      </c>
      <c r="B421" s="3" t="s">
        <v>1844</v>
      </c>
      <c r="C421" s="2" t="s">
        <v>1845</v>
      </c>
      <c r="D421" s="8">
        <v>1995</v>
      </c>
      <c r="E421" s="23" t="s">
        <v>1810</v>
      </c>
      <c r="F421" s="23" t="s">
        <v>1667</v>
      </c>
    </row>
    <row r="422" spans="1:6" ht="33.75" x14ac:dyDescent="0.2">
      <c r="A422" s="18" t="s">
        <v>1787</v>
      </c>
      <c r="B422" s="3" t="s">
        <v>1788</v>
      </c>
      <c r="C422" s="2" t="s">
        <v>1789</v>
      </c>
      <c r="D422" s="8">
        <v>1993</v>
      </c>
      <c r="E422" s="23" t="s">
        <v>1668</v>
      </c>
      <c r="F422" s="23" t="s">
        <v>1667</v>
      </c>
    </row>
    <row r="423" spans="1:6" ht="22.5" x14ac:dyDescent="0.2">
      <c r="A423" s="1" t="s">
        <v>419</v>
      </c>
      <c r="B423" s="3" t="s">
        <v>420</v>
      </c>
      <c r="C423" s="2" t="s">
        <v>421</v>
      </c>
      <c r="D423" s="8">
        <v>2003</v>
      </c>
      <c r="E423" s="23" t="s">
        <v>1786</v>
      </c>
      <c r="F423" s="23" t="s">
        <v>1667</v>
      </c>
    </row>
    <row r="424" spans="1:6" x14ac:dyDescent="0.2">
      <c r="A424" s="1" t="s">
        <v>1534</v>
      </c>
      <c r="B424" s="3" t="s">
        <v>1535</v>
      </c>
      <c r="C424" s="2" t="s">
        <v>1536</v>
      </c>
      <c r="D424" s="8">
        <v>2003</v>
      </c>
      <c r="E424" s="23" t="s">
        <v>1716</v>
      </c>
      <c r="F424" s="23" t="s">
        <v>1667</v>
      </c>
    </row>
    <row r="425" spans="1:6" ht="22.5" x14ac:dyDescent="0.2">
      <c r="A425" s="1" t="s">
        <v>805</v>
      </c>
      <c r="B425" s="3" t="s">
        <v>806</v>
      </c>
      <c r="C425" s="2" t="s">
        <v>807</v>
      </c>
      <c r="D425" s="8">
        <v>2002</v>
      </c>
      <c r="E425" s="23" t="s">
        <v>1668</v>
      </c>
      <c r="F425" s="23" t="s">
        <v>1667</v>
      </c>
    </row>
    <row r="426" spans="1:6" x14ac:dyDescent="0.2">
      <c r="A426" s="1" t="s">
        <v>34</v>
      </c>
      <c r="B426" s="3" t="s">
        <v>35</v>
      </c>
      <c r="C426" s="2" t="s">
        <v>36</v>
      </c>
      <c r="D426" s="8">
        <v>2002</v>
      </c>
      <c r="E426" s="23" t="s">
        <v>1810</v>
      </c>
      <c r="F426" s="23" t="s">
        <v>1667</v>
      </c>
    </row>
    <row r="427" spans="1:6" ht="22.5" x14ac:dyDescent="0.2">
      <c r="A427" s="1" t="s">
        <v>1730</v>
      </c>
      <c r="B427" s="3" t="s">
        <v>1731</v>
      </c>
      <c r="C427" s="2" t="s">
        <v>1732</v>
      </c>
      <c r="D427" s="8">
        <v>2002</v>
      </c>
      <c r="E427" s="23" t="s">
        <v>1733</v>
      </c>
      <c r="F427" s="23" t="s">
        <v>1667</v>
      </c>
    </row>
    <row r="428" spans="1:6" ht="22.5" x14ac:dyDescent="0.2">
      <c r="A428" s="1" t="s">
        <v>1901</v>
      </c>
      <c r="B428" s="3" t="s">
        <v>1902</v>
      </c>
      <c r="C428" s="2" t="s">
        <v>1903</v>
      </c>
      <c r="D428" s="8">
        <v>1999</v>
      </c>
      <c r="E428" s="23" t="s">
        <v>1810</v>
      </c>
      <c r="F428" s="23" t="s">
        <v>1667</v>
      </c>
    </row>
    <row r="429" spans="1:6" x14ac:dyDescent="0.2">
      <c r="A429" s="18" t="s">
        <v>618</v>
      </c>
      <c r="B429" s="3" t="s">
        <v>632</v>
      </c>
      <c r="C429" s="2" t="s">
        <v>633</v>
      </c>
      <c r="D429" s="8">
        <v>2003</v>
      </c>
      <c r="E429" s="23" t="s">
        <v>1690</v>
      </c>
      <c r="F429" s="23" t="s">
        <v>1667</v>
      </c>
    </row>
    <row r="430" spans="1:6" x14ac:dyDescent="0.2">
      <c r="A430" s="2" t="s">
        <v>1245</v>
      </c>
      <c r="B430" s="3" t="s">
        <v>1246</v>
      </c>
      <c r="C430" s="2" t="s">
        <v>1247</v>
      </c>
      <c r="D430" s="8">
        <v>1999</v>
      </c>
      <c r="E430" s="4" t="s">
        <v>1248</v>
      </c>
      <c r="F430" s="23" t="s">
        <v>1667</v>
      </c>
    </row>
    <row r="431" spans="1:6" x14ac:dyDescent="0.2">
      <c r="A431" s="2" t="s">
        <v>1795</v>
      </c>
      <c r="B431" s="3" t="s">
        <v>1796</v>
      </c>
      <c r="C431" s="2" t="s">
        <v>1797</v>
      </c>
      <c r="D431" s="8">
        <v>1957</v>
      </c>
      <c r="E431" s="4" t="s">
        <v>1798</v>
      </c>
      <c r="F431" s="23" t="s">
        <v>1667</v>
      </c>
    </row>
    <row r="432" spans="1:6" ht="22.5" x14ac:dyDescent="0.2">
      <c r="A432" s="1" t="s">
        <v>1193</v>
      </c>
      <c r="B432" s="3" t="s">
        <v>1194</v>
      </c>
      <c r="C432" s="2" t="s">
        <v>1195</v>
      </c>
      <c r="D432" s="8">
        <v>2003</v>
      </c>
      <c r="E432" s="23" t="s">
        <v>93</v>
      </c>
      <c r="F432" s="23" t="s">
        <v>1667</v>
      </c>
    </row>
    <row r="433" spans="1:6" x14ac:dyDescent="0.2">
      <c r="A433" s="1" t="s">
        <v>375</v>
      </c>
      <c r="B433" s="3" t="s">
        <v>376</v>
      </c>
      <c r="C433" s="2" t="s">
        <v>377</v>
      </c>
      <c r="D433" s="8">
        <v>2002</v>
      </c>
      <c r="E433" s="4" t="s">
        <v>378</v>
      </c>
      <c r="F433" s="23" t="s">
        <v>1667</v>
      </c>
    </row>
    <row r="434" spans="1:6" ht="22.5" x14ac:dyDescent="0.2">
      <c r="A434" s="1" t="s">
        <v>734</v>
      </c>
      <c r="B434" s="3" t="s">
        <v>735</v>
      </c>
      <c r="C434" s="2" t="s">
        <v>736</v>
      </c>
      <c r="D434" s="8">
        <v>2000</v>
      </c>
      <c r="E434" s="23" t="s">
        <v>93</v>
      </c>
      <c r="F434" s="23" t="s">
        <v>1667</v>
      </c>
    </row>
    <row r="435" spans="1:6" x14ac:dyDescent="0.2">
      <c r="A435" s="1" t="s">
        <v>1218</v>
      </c>
      <c r="B435" s="3" t="s">
        <v>1219</v>
      </c>
      <c r="C435" s="2" t="s">
        <v>1220</v>
      </c>
      <c r="D435" s="8">
        <v>2002</v>
      </c>
      <c r="E435" s="23" t="s">
        <v>1775</v>
      </c>
      <c r="F435" s="23" t="s">
        <v>1667</v>
      </c>
    </row>
    <row r="436" spans="1:6" x14ac:dyDescent="0.2">
      <c r="A436" s="1" t="s">
        <v>1747</v>
      </c>
      <c r="B436" s="3" t="s">
        <v>1748</v>
      </c>
      <c r="C436" s="2" t="s">
        <v>1749</v>
      </c>
      <c r="D436" s="8">
        <v>1975</v>
      </c>
      <c r="E436" s="4" t="s">
        <v>1750</v>
      </c>
      <c r="F436" s="23" t="s">
        <v>1667</v>
      </c>
    </row>
    <row r="437" spans="1:6" x14ac:dyDescent="0.2">
      <c r="A437" s="2" t="s">
        <v>1956</v>
      </c>
      <c r="B437" s="3" t="s">
        <v>1957</v>
      </c>
      <c r="C437" s="2" t="s">
        <v>1958</v>
      </c>
      <c r="D437" s="8">
        <v>1998</v>
      </c>
      <c r="E437" s="23" t="s">
        <v>1835</v>
      </c>
      <c r="F437" s="23" t="s">
        <v>1667</v>
      </c>
    </row>
    <row r="438" spans="1:6" x14ac:dyDescent="0.2">
      <c r="A438" s="18" t="s">
        <v>1185</v>
      </c>
      <c r="B438" s="3" t="s">
        <v>1188</v>
      </c>
      <c r="C438" s="2" t="s">
        <v>1189</v>
      </c>
      <c r="D438" s="8">
        <v>1993</v>
      </c>
      <c r="E438" s="4" t="s">
        <v>1190</v>
      </c>
      <c r="F438" s="23" t="s">
        <v>1667</v>
      </c>
    </row>
    <row r="439" spans="1:6" ht="22.5" x14ac:dyDescent="0.2">
      <c r="A439" s="2" t="s">
        <v>549</v>
      </c>
      <c r="B439" s="3" t="s">
        <v>550</v>
      </c>
      <c r="C439" s="2" t="s">
        <v>551</v>
      </c>
      <c r="D439" s="8">
        <v>1998</v>
      </c>
      <c r="E439" s="23" t="s">
        <v>1668</v>
      </c>
      <c r="F439" s="23" t="s">
        <v>1667</v>
      </c>
    </row>
    <row r="440" spans="1:6" x14ac:dyDescent="0.2">
      <c r="A440" s="1" t="s">
        <v>1278</v>
      </c>
      <c r="B440" s="3" t="s">
        <v>1279</v>
      </c>
      <c r="C440" s="2" t="s">
        <v>1280</v>
      </c>
      <c r="D440" s="8">
        <v>2001</v>
      </c>
      <c r="E440" s="4" t="s">
        <v>1281</v>
      </c>
      <c r="F440" s="23" t="s">
        <v>1667</v>
      </c>
    </row>
    <row r="441" spans="1:6" x14ac:dyDescent="0.2">
      <c r="A441" s="1" t="s">
        <v>1635</v>
      </c>
      <c r="B441" s="3" t="s">
        <v>1636</v>
      </c>
      <c r="C441" s="2" t="s">
        <v>1637</v>
      </c>
      <c r="D441" s="8">
        <v>2001</v>
      </c>
      <c r="E441" s="23" t="s">
        <v>256</v>
      </c>
      <c r="F441" s="23" t="s">
        <v>1667</v>
      </c>
    </row>
    <row r="442" spans="1:6" x14ac:dyDescent="0.2">
      <c r="A442" s="1" t="s">
        <v>1776</v>
      </c>
      <c r="B442" s="3" t="s">
        <v>1777</v>
      </c>
      <c r="C442" s="2" t="s">
        <v>1778</v>
      </c>
      <c r="D442" s="8">
        <v>2002</v>
      </c>
      <c r="E442" s="23" t="s">
        <v>1775</v>
      </c>
      <c r="F442" s="23" t="s">
        <v>1667</v>
      </c>
    </row>
    <row r="443" spans="1:6" ht="22.5" x14ac:dyDescent="0.2">
      <c r="A443" s="1" t="s">
        <v>1590</v>
      </c>
      <c r="B443" s="3" t="s">
        <v>1591</v>
      </c>
      <c r="C443" s="2" t="s">
        <v>1592</v>
      </c>
      <c r="D443" s="8">
        <v>2002</v>
      </c>
      <c r="E443" s="23" t="s">
        <v>93</v>
      </c>
      <c r="F443" s="23" t="s">
        <v>1667</v>
      </c>
    </row>
    <row r="444" spans="1:6" ht="22.5" x14ac:dyDescent="0.2">
      <c r="A444" s="18" t="s">
        <v>815</v>
      </c>
      <c r="B444" s="3" t="s">
        <v>1162</v>
      </c>
      <c r="C444" s="2" t="s">
        <v>1163</v>
      </c>
      <c r="D444" s="8">
        <v>2002</v>
      </c>
      <c r="E444" s="23" t="s">
        <v>1763</v>
      </c>
      <c r="F444" s="23" t="s">
        <v>1667</v>
      </c>
    </row>
    <row r="445" spans="1:6" ht="22.5" x14ac:dyDescent="0.2">
      <c r="A445" s="2" t="s">
        <v>229</v>
      </c>
      <c r="B445" s="3" t="s">
        <v>230</v>
      </c>
      <c r="C445" s="2" t="s">
        <v>231</v>
      </c>
      <c r="D445" s="8">
        <v>1997</v>
      </c>
      <c r="E445" s="4" t="s">
        <v>1651</v>
      </c>
      <c r="F445" s="23" t="s">
        <v>1667</v>
      </c>
    </row>
    <row r="446" spans="1:6" x14ac:dyDescent="0.2">
      <c r="A446" s="18" t="s">
        <v>740</v>
      </c>
      <c r="B446" s="3" t="s">
        <v>741</v>
      </c>
      <c r="C446" s="2" t="s">
        <v>742</v>
      </c>
      <c r="D446" s="8">
        <v>1997</v>
      </c>
      <c r="E446" s="23" t="s">
        <v>1720</v>
      </c>
      <c r="F446" s="23" t="s">
        <v>1667</v>
      </c>
    </row>
    <row r="447" spans="1:6" ht="22.5" x14ac:dyDescent="0.2">
      <c r="A447" s="1" t="s">
        <v>1717</v>
      </c>
      <c r="B447" s="3" t="s">
        <v>1718</v>
      </c>
      <c r="C447" s="2" t="s">
        <v>1719</v>
      </c>
      <c r="D447" s="8">
        <v>2003</v>
      </c>
      <c r="E447" s="23" t="s">
        <v>1720</v>
      </c>
      <c r="F447" s="23" t="s">
        <v>1667</v>
      </c>
    </row>
    <row r="448" spans="1:6" x14ac:dyDescent="0.2">
      <c r="A448" s="1" t="s">
        <v>239</v>
      </c>
      <c r="B448" s="3" t="s">
        <v>240</v>
      </c>
      <c r="C448" s="2" t="s">
        <v>241</v>
      </c>
      <c r="D448" s="8">
        <v>1994</v>
      </c>
      <c r="E448" s="4" t="s">
        <v>243</v>
      </c>
      <c r="F448" s="23" t="s">
        <v>1667</v>
      </c>
    </row>
    <row r="449" spans="1:6" x14ac:dyDescent="0.2">
      <c r="A449" s="1" t="s">
        <v>1121</v>
      </c>
      <c r="B449" s="3" t="s">
        <v>1122</v>
      </c>
      <c r="C449" s="2" t="s">
        <v>1123</v>
      </c>
      <c r="D449" s="8">
        <v>2002</v>
      </c>
      <c r="E449" s="23" t="s">
        <v>1839</v>
      </c>
      <c r="F449" s="23" t="s">
        <v>1667</v>
      </c>
    </row>
    <row r="450" spans="1:6" x14ac:dyDescent="0.2">
      <c r="A450" s="1" t="s">
        <v>272</v>
      </c>
      <c r="B450" s="3" t="s">
        <v>273</v>
      </c>
      <c r="C450" s="2" t="s">
        <v>274</v>
      </c>
      <c r="D450" s="8">
        <v>2003</v>
      </c>
      <c r="E450" s="23" t="s">
        <v>1700</v>
      </c>
      <c r="F450" s="23" t="s">
        <v>1667</v>
      </c>
    </row>
    <row r="451" spans="1:6" x14ac:dyDescent="0.2">
      <c r="A451" s="1" t="s">
        <v>1335</v>
      </c>
      <c r="B451" s="3" t="s">
        <v>1336</v>
      </c>
      <c r="C451" s="2" t="s">
        <v>1337</v>
      </c>
      <c r="D451" s="8">
        <v>2003</v>
      </c>
      <c r="E451" s="4" t="s">
        <v>1338</v>
      </c>
      <c r="F451" s="23" t="s">
        <v>1667</v>
      </c>
    </row>
    <row r="452" spans="1:6" ht="22.5" x14ac:dyDescent="0.2">
      <c r="A452" s="1" t="s">
        <v>967</v>
      </c>
      <c r="B452" s="3" t="s">
        <v>968</v>
      </c>
      <c r="C452" s="2" t="s">
        <v>969</v>
      </c>
      <c r="D452" s="8">
        <v>2002</v>
      </c>
      <c r="E452" s="23" t="s">
        <v>1690</v>
      </c>
      <c r="F452" s="23" t="s">
        <v>1667</v>
      </c>
    </row>
    <row r="453" spans="1:6" ht="22.5" x14ac:dyDescent="0.2">
      <c r="A453" s="1" t="s">
        <v>1164</v>
      </c>
      <c r="B453" s="3" t="s">
        <v>1165</v>
      </c>
      <c r="C453" s="2" t="s">
        <v>1166</v>
      </c>
      <c r="D453" s="8">
        <v>1999</v>
      </c>
      <c r="E453" s="23" t="s">
        <v>163</v>
      </c>
      <c r="F453" s="23" t="s">
        <v>1667</v>
      </c>
    </row>
    <row r="454" spans="1:6" x14ac:dyDescent="0.2">
      <c r="A454" s="1" t="s">
        <v>1863</v>
      </c>
      <c r="B454" s="3" t="s">
        <v>1864</v>
      </c>
      <c r="C454" s="2" t="s">
        <v>1865</v>
      </c>
      <c r="D454" s="8">
        <v>2003</v>
      </c>
      <c r="E454" s="4" t="s">
        <v>1867</v>
      </c>
      <c r="F454" s="23" t="s">
        <v>1667</v>
      </c>
    </row>
    <row r="455" spans="1:6" x14ac:dyDescent="0.2">
      <c r="A455" s="1" t="s">
        <v>1725</v>
      </c>
      <c r="B455" s="3" t="s">
        <v>1726</v>
      </c>
      <c r="C455" s="2" t="s">
        <v>1727</v>
      </c>
      <c r="D455" s="8">
        <v>2001</v>
      </c>
      <c r="E455" s="4" t="s">
        <v>1729</v>
      </c>
      <c r="F455" s="23" t="s">
        <v>1667</v>
      </c>
    </row>
    <row r="456" spans="1:6" ht="22.5" x14ac:dyDescent="0.2">
      <c r="A456" s="18" t="s">
        <v>1969</v>
      </c>
      <c r="B456" s="3" t="s">
        <v>0</v>
      </c>
      <c r="C456" s="2" t="s">
        <v>1</v>
      </c>
      <c r="D456" s="8">
        <v>2002</v>
      </c>
      <c r="E456" s="23" t="s">
        <v>2</v>
      </c>
      <c r="F456" s="23" t="s">
        <v>1667</v>
      </c>
    </row>
    <row r="457" spans="1:6" x14ac:dyDescent="0.2">
      <c r="A457" s="2" t="s">
        <v>466</v>
      </c>
      <c r="B457" s="3" t="s">
        <v>467</v>
      </c>
      <c r="C457" s="2" t="s">
        <v>468</v>
      </c>
      <c r="D457" s="8">
        <v>1997</v>
      </c>
      <c r="E457" s="23" t="s">
        <v>1758</v>
      </c>
      <c r="F457" s="23" t="s">
        <v>1667</v>
      </c>
    </row>
    <row r="458" spans="1:6" x14ac:dyDescent="0.2">
      <c r="A458" s="1" t="s">
        <v>422</v>
      </c>
      <c r="B458" s="3" t="s">
        <v>423</v>
      </c>
      <c r="C458" s="2" t="s">
        <v>424</v>
      </c>
      <c r="D458" s="8">
        <v>2003</v>
      </c>
      <c r="E458" s="23" t="s">
        <v>1895</v>
      </c>
      <c r="F458" s="23" t="s">
        <v>1667</v>
      </c>
    </row>
    <row r="459" spans="1:6" x14ac:dyDescent="0.2">
      <c r="A459" s="2" t="s">
        <v>877</v>
      </c>
      <c r="B459" s="3" t="s">
        <v>878</v>
      </c>
      <c r="C459" s="2" t="s">
        <v>879</v>
      </c>
      <c r="D459" s="8">
        <v>1999</v>
      </c>
      <c r="E459" s="23" t="s">
        <v>1668</v>
      </c>
      <c r="F459" s="23" t="s">
        <v>1667</v>
      </c>
    </row>
    <row r="460" spans="1:6" ht="22.5" x14ac:dyDescent="0.2">
      <c r="A460" s="1" t="s">
        <v>499</v>
      </c>
      <c r="B460" s="3" t="s">
        <v>500</v>
      </c>
      <c r="C460" s="2" t="s">
        <v>501</v>
      </c>
      <c r="D460" s="8">
        <v>2001</v>
      </c>
      <c r="E460" s="23" t="s">
        <v>1754</v>
      </c>
      <c r="F460" s="23" t="s">
        <v>1667</v>
      </c>
    </row>
    <row r="461" spans="1:6" x14ac:dyDescent="0.2">
      <c r="A461" s="2" t="s">
        <v>425</v>
      </c>
      <c r="B461" s="3" t="s">
        <v>426</v>
      </c>
      <c r="C461" s="2" t="s">
        <v>427</v>
      </c>
      <c r="D461" s="8">
        <v>1998</v>
      </c>
      <c r="E461" s="4" t="s">
        <v>16</v>
      </c>
      <c r="F461" s="23" t="s">
        <v>1667</v>
      </c>
    </row>
    <row r="462" spans="1:6" ht="22.5" x14ac:dyDescent="0.2">
      <c r="A462" s="1" t="s">
        <v>703</v>
      </c>
      <c r="B462" s="20" t="s">
        <v>490</v>
      </c>
      <c r="C462" s="21" t="s">
        <v>491</v>
      </c>
      <c r="D462" s="22">
        <v>2002</v>
      </c>
      <c r="E462" s="23" t="s">
        <v>132</v>
      </c>
      <c r="F462" s="23" t="s">
        <v>1667</v>
      </c>
    </row>
    <row r="463" spans="1:6" ht="22.5" x14ac:dyDescent="0.2">
      <c r="A463" s="1" t="s">
        <v>843</v>
      </c>
      <c r="B463" s="20" t="s">
        <v>490</v>
      </c>
      <c r="C463" s="21" t="s">
        <v>491</v>
      </c>
      <c r="D463" s="22">
        <v>2002</v>
      </c>
      <c r="E463" s="23" t="s">
        <v>132</v>
      </c>
      <c r="F463" s="23" t="s">
        <v>1667</v>
      </c>
    </row>
    <row r="464" spans="1:6" x14ac:dyDescent="0.2">
      <c r="A464" s="1" t="s">
        <v>1564</v>
      </c>
      <c r="B464" s="3" t="s">
        <v>1565</v>
      </c>
      <c r="C464" s="2" t="s">
        <v>1566</v>
      </c>
      <c r="D464" s="8">
        <v>2002</v>
      </c>
      <c r="E464" s="23" t="s">
        <v>23</v>
      </c>
      <c r="F464" s="23" t="s">
        <v>1667</v>
      </c>
    </row>
    <row r="465" spans="1:6" ht="22.5" x14ac:dyDescent="0.2">
      <c r="A465" s="1" t="s">
        <v>973</v>
      </c>
      <c r="B465" s="3" t="s">
        <v>974</v>
      </c>
      <c r="C465" s="2" t="s">
        <v>975</v>
      </c>
      <c r="D465" s="8">
        <v>2003</v>
      </c>
      <c r="E465" s="23" t="s">
        <v>898</v>
      </c>
      <c r="F465" s="23" t="s">
        <v>1667</v>
      </c>
    </row>
    <row r="466" spans="1:6" x14ac:dyDescent="0.2">
      <c r="A466" s="1" t="s">
        <v>1453</v>
      </c>
      <c r="B466" s="3" t="s">
        <v>1454</v>
      </c>
      <c r="C466" s="2" t="s">
        <v>1455</v>
      </c>
      <c r="D466" s="8">
        <v>2002</v>
      </c>
      <c r="E466" s="23" t="s">
        <v>378</v>
      </c>
      <c r="F466" s="23" t="s">
        <v>1667</v>
      </c>
    </row>
    <row r="467" spans="1:6" ht="22.5" x14ac:dyDescent="0.2">
      <c r="A467" s="1" t="s">
        <v>986</v>
      </c>
      <c r="B467" s="3" t="s">
        <v>987</v>
      </c>
      <c r="C467" s="2" t="s">
        <v>988</v>
      </c>
      <c r="D467" s="8">
        <v>2002</v>
      </c>
      <c r="E467" s="4" t="s">
        <v>989</v>
      </c>
      <c r="F467" s="23" t="s">
        <v>1667</v>
      </c>
    </row>
    <row r="468" spans="1:6" x14ac:dyDescent="0.2">
      <c r="A468" s="1" t="s">
        <v>1259</v>
      </c>
      <c r="B468" s="3" t="s">
        <v>1260</v>
      </c>
      <c r="C468" s="2" t="s">
        <v>1261</v>
      </c>
      <c r="D468" s="8">
        <v>1988</v>
      </c>
      <c r="E468" s="4" t="s">
        <v>1263</v>
      </c>
      <c r="F468" s="23" t="s">
        <v>1667</v>
      </c>
    </row>
    <row r="469" spans="1:6" ht="22.5" x14ac:dyDescent="0.2">
      <c r="A469" s="1" t="s">
        <v>1254</v>
      </c>
      <c r="B469" s="3" t="s">
        <v>1255</v>
      </c>
      <c r="C469" s="2" t="s">
        <v>1256</v>
      </c>
      <c r="D469" s="8">
        <v>1969</v>
      </c>
      <c r="E469" s="4" t="s">
        <v>1257</v>
      </c>
      <c r="F469" s="23" t="s">
        <v>1667</v>
      </c>
    </row>
    <row r="470" spans="1:6" ht="22.5" x14ac:dyDescent="0.2">
      <c r="A470" s="18" t="s">
        <v>1254</v>
      </c>
      <c r="B470" s="3" t="s">
        <v>1255</v>
      </c>
      <c r="C470" s="2" t="s">
        <v>1258</v>
      </c>
      <c r="D470" s="8">
        <v>2000</v>
      </c>
      <c r="E470" s="23" t="s">
        <v>342</v>
      </c>
      <c r="F470" s="23" t="s">
        <v>1667</v>
      </c>
    </row>
    <row r="471" spans="1:6" x14ac:dyDescent="0.2">
      <c r="A471" s="1" t="s">
        <v>1249</v>
      </c>
      <c r="B471" s="3" t="s">
        <v>1250</v>
      </c>
      <c r="C471" s="2" t="s">
        <v>1251</v>
      </c>
      <c r="D471" s="8">
        <v>1999</v>
      </c>
      <c r="E471" s="4" t="s">
        <v>1253</v>
      </c>
      <c r="F471" s="23" t="s">
        <v>1667</v>
      </c>
    </row>
    <row r="472" spans="1:6" x14ac:dyDescent="0.2">
      <c r="A472" s="1" t="s">
        <v>166</v>
      </c>
      <c r="B472" s="3" t="s">
        <v>167</v>
      </c>
      <c r="C472" s="2" t="s">
        <v>168</v>
      </c>
      <c r="D472" s="8">
        <v>1999</v>
      </c>
      <c r="E472" s="4" t="s">
        <v>169</v>
      </c>
      <c r="F472" s="23" t="s">
        <v>1667</v>
      </c>
    </row>
    <row r="473" spans="1:6" ht="22.5" x14ac:dyDescent="0.2">
      <c r="A473" s="1" t="s">
        <v>202</v>
      </c>
      <c r="B473" s="3" t="s">
        <v>203</v>
      </c>
      <c r="C473" s="2" t="s">
        <v>204</v>
      </c>
      <c r="D473" s="8">
        <v>2002</v>
      </c>
      <c r="E473" s="23" t="s">
        <v>205</v>
      </c>
      <c r="F473" s="23" t="s">
        <v>1667</v>
      </c>
    </row>
    <row r="474" spans="1:6" x14ac:dyDescent="0.2">
      <c r="A474" s="1" t="s">
        <v>622</v>
      </c>
      <c r="B474" s="3" t="s">
        <v>623</v>
      </c>
      <c r="C474" s="2" t="s">
        <v>624</v>
      </c>
      <c r="D474" s="8">
        <v>2002</v>
      </c>
      <c r="E474" s="23" t="s">
        <v>1690</v>
      </c>
      <c r="F474" s="23" t="s">
        <v>1667</v>
      </c>
    </row>
    <row r="475" spans="1:6" x14ac:dyDescent="0.2">
      <c r="A475" s="1" t="s">
        <v>26</v>
      </c>
      <c r="B475" s="3" t="s">
        <v>27</v>
      </c>
      <c r="C475" s="2" t="s">
        <v>28</v>
      </c>
      <c r="D475" s="8">
        <v>2000</v>
      </c>
      <c r="E475" s="23" t="s">
        <v>1858</v>
      </c>
      <c r="F475" s="23" t="s">
        <v>1667</v>
      </c>
    </row>
    <row r="476" spans="1:6" x14ac:dyDescent="0.2">
      <c r="A476" s="18" t="s">
        <v>402</v>
      </c>
      <c r="B476" s="3" t="s">
        <v>403</v>
      </c>
      <c r="C476" s="2" t="s">
        <v>404</v>
      </c>
      <c r="D476" s="8">
        <v>2002</v>
      </c>
      <c r="E476" s="23" t="s">
        <v>1810</v>
      </c>
      <c r="F476" s="23" t="s">
        <v>1667</v>
      </c>
    </row>
    <row r="477" spans="1:6" ht="22.5" x14ac:dyDescent="0.2">
      <c r="A477" s="2" t="s">
        <v>796</v>
      </c>
      <c r="B477" s="3" t="s">
        <v>797</v>
      </c>
      <c r="C477" s="2" t="s">
        <v>798</v>
      </c>
      <c r="D477" s="8" t="s">
        <v>799</v>
      </c>
      <c r="E477" s="23" t="s">
        <v>1700</v>
      </c>
      <c r="F477" s="23" t="s">
        <v>1667</v>
      </c>
    </row>
    <row r="478" spans="1:6" ht="22.5" x14ac:dyDescent="0.2">
      <c r="A478" s="2" t="s">
        <v>964</v>
      </c>
      <c r="B478" s="3" t="s">
        <v>965</v>
      </c>
      <c r="C478" s="2" t="s">
        <v>966</v>
      </c>
      <c r="D478" s="8">
        <v>1996</v>
      </c>
      <c r="E478" s="23" t="s">
        <v>342</v>
      </c>
      <c r="F478" s="23" t="s">
        <v>1667</v>
      </c>
    </row>
    <row r="479" spans="1:6" ht="22.5" x14ac:dyDescent="0.2">
      <c r="A479" s="1" t="s">
        <v>1238</v>
      </c>
      <c r="B479" s="3" t="s">
        <v>1239</v>
      </c>
      <c r="C479" s="4" t="s">
        <v>1240</v>
      </c>
      <c r="D479" s="8">
        <v>1999</v>
      </c>
      <c r="E479" s="23" t="s">
        <v>776</v>
      </c>
      <c r="F479" s="23" t="s">
        <v>1667</v>
      </c>
    </row>
    <row r="480" spans="1:6" x14ac:dyDescent="0.2">
      <c r="A480" s="2" t="s">
        <v>1825</v>
      </c>
      <c r="B480" s="3" t="s">
        <v>1826</v>
      </c>
      <c r="C480" s="2" t="s">
        <v>1827</v>
      </c>
      <c r="D480" s="8">
        <v>1995</v>
      </c>
      <c r="E480" s="23" t="s">
        <v>1668</v>
      </c>
      <c r="F480" s="23" t="s">
        <v>1667</v>
      </c>
    </row>
    <row r="481" spans="1:6" ht="22.5" x14ac:dyDescent="0.2">
      <c r="A481" s="1" t="s">
        <v>1474</v>
      </c>
      <c r="B481" s="3" t="s">
        <v>1475</v>
      </c>
      <c r="C481" s="2" t="s">
        <v>1476</v>
      </c>
      <c r="D481" s="8">
        <v>2003</v>
      </c>
      <c r="E481" s="23" t="s">
        <v>1716</v>
      </c>
      <c r="F481" s="23" t="s">
        <v>1667</v>
      </c>
    </row>
    <row r="482" spans="1:6" ht="22.5" x14ac:dyDescent="0.2">
      <c r="A482" s="2" t="s">
        <v>1896</v>
      </c>
      <c r="B482" s="3" t="s">
        <v>1897</v>
      </c>
      <c r="C482" s="2" t="s">
        <v>1898</v>
      </c>
      <c r="D482" s="8">
        <v>1953</v>
      </c>
      <c r="E482" s="4" t="s">
        <v>1900</v>
      </c>
      <c r="F482" s="23" t="s">
        <v>1667</v>
      </c>
    </row>
    <row r="483" spans="1:6" x14ac:dyDescent="0.2">
      <c r="A483" s="1" t="s">
        <v>844</v>
      </c>
      <c r="B483" s="20" t="s">
        <v>1585</v>
      </c>
      <c r="C483" s="21" t="s">
        <v>1586</v>
      </c>
      <c r="D483" s="22">
        <v>1983</v>
      </c>
      <c r="E483" s="23" t="s">
        <v>262</v>
      </c>
      <c r="F483" s="23" t="s">
        <v>1667</v>
      </c>
    </row>
    <row r="484" spans="1:6" x14ac:dyDescent="0.2">
      <c r="A484" s="18" t="s">
        <v>1528</v>
      </c>
      <c r="B484" s="20" t="s">
        <v>1585</v>
      </c>
      <c r="C484" s="21" t="s">
        <v>1586</v>
      </c>
      <c r="D484" s="22">
        <v>1983</v>
      </c>
      <c r="E484" s="23" t="s">
        <v>262</v>
      </c>
      <c r="F484" s="23" t="s">
        <v>1667</v>
      </c>
    </row>
    <row r="485" spans="1:6" x14ac:dyDescent="0.2">
      <c r="A485" s="1" t="s">
        <v>1339</v>
      </c>
      <c r="B485" s="3" t="s">
        <v>1340</v>
      </c>
      <c r="C485" s="2" t="s">
        <v>1341</v>
      </c>
      <c r="D485" s="8">
        <v>2002</v>
      </c>
      <c r="E485" s="4" t="s">
        <v>1786</v>
      </c>
      <c r="F485" s="23" t="s">
        <v>1667</v>
      </c>
    </row>
    <row r="486" spans="1:6" x14ac:dyDescent="0.2">
      <c r="A486" s="1" t="s">
        <v>641</v>
      </c>
      <c r="B486" s="20" t="s">
        <v>869</v>
      </c>
      <c r="C486" s="21" t="s">
        <v>870</v>
      </c>
      <c r="D486" s="22">
        <v>2000</v>
      </c>
      <c r="E486" s="4" t="s">
        <v>1652</v>
      </c>
      <c r="F486" s="23" t="s">
        <v>1667</v>
      </c>
    </row>
    <row r="487" spans="1:6" ht="22.5" x14ac:dyDescent="0.2">
      <c r="A487" s="1" t="s">
        <v>845</v>
      </c>
      <c r="B487" s="20" t="s">
        <v>869</v>
      </c>
      <c r="C487" s="21" t="s">
        <v>870</v>
      </c>
      <c r="D487" s="22">
        <v>2000</v>
      </c>
      <c r="E487" s="23" t="s">
        <v>1652</v>
      </c>
      <c r="F487" s="23" t="s">
        <v>1667</v>
      </c>
    </row>
    <row r="488" spans="1:6" ht="22.5" x14ac:dyDescent="0.2">
      <c r="A488" s="1" t="s">
        <v>874</v>
      </c>
      <c r="B488" s="3" t="s">
        <v>875</v>
      </c>
      <c r="C488" s="2" t="s">
        <v>876</v>
      </c>
      <c r="D488" s="8">
        <v>2001</v>
      </c>
      <c r="E488" s="23" t="s">
        <v>1668</v>
      </c>
      <c r="F488" s="23" t="s">
        <v>1667</v>
      </c>
    </row>
    <row r="489" spans="1:6" x14ac:dyDescent="0.2">
      <c r="A489" s="1" t="s">
        <v>863</v>
      </c>
      <c r="B489" s="3" t="s">
        <v>864</v>
      </c>
      <c r="C489" s="2" t="s">
        <v>865</v>
      </c>
      <c r="D489" s="8">
        <v>2003</v>
      </c>
      <c r="E489" s="23" t="s">
        <v>1668</v>
      </c>
      <c r="F489" s="23" t="s">
        <v>1667</v>
      </c>
    </row>
    <row r="490" spans="1:6" x14ac:dyDescent="0.2">
      <c r="A490" s="1" t="s">
        <v>1170</v>
      </c>
      <c r="B490" s="3" t="s">
        <v>1171</v>
      </c>
      <c r="C490" s="2" t="s">
        <v>1172</v>
      </c>
      <c r="D490" s="8">
        <v>2002</v>
      </c>
      <c r="E490" s="23" t="s">
        <v>1668</v>
      </c>
      <c r="F490" s="23" t="s">
        <v>1667</v>
      </c>
    </row>
    <row r="491" spans="1:6" x14ac:dyDescent="0.2">
      <c r="A491" s="2" t="s">
        <v>1068</v>
      </c>
      <c r="B491" s="3" t="s">
        <v>1069</v>
      </c>
      <c r="C491" s="2" t="s">
        <v>1070</v>
      </c>
      <c r="D491" s="8">
        <v>1998</v>
      </c>
      <c r="E491" s="23" t="s">
        <v>789</v>
      </c>
      <c r="F491" s="23" t="s">
        <v>1667</v>
      </c>
    </row>
    <row r="492" spans="1:6" ht="22.5" x14ac:dyDescent="0.2">
      <c r="A492" s="2" t="s">
        <v>369</v>
      </c>
      <c r="B492" s="3" t="s">
        <v>370</v>
      </c>
      <c r="C492" s="2" t="s">
        <v>371</v>
      </c>
      <c r="D492" s="8">
        <v>1998</v>
      </c>
      <c r="E492" s="23" t="s">
        <v>1895</v>
      </c>
      <c r="F492" s="23" t="s">
        <v>1667</v>
      </c>
    </row>
    <row r="493" spans="1:6" x14ac:dyDescent="0.2">
      <c r="A493" s="1" t="s">
        <v>360</v>
      </c>
      <c r="B493" s="3" t="s">
        <v>361</v>
      </c>
      <c r="C493" s="2" t="s">
        <v>362</v>
      </c>
      <c r="D493" s="8">
        <v>2001</v>
      </c>
      <c r="E493" s="23" t="s">
        <v>1862</v>
      </c>
      <c r="F493" s="23" t="s">
        <v>1667</v>
      </c>
    </row>
    <row r="494" spans="1:6" x14ac:dyDescent="0.2">
      <c r="A494" s="1" t="s">
        <v>1176</v>
      </c>
      <c r="B494" s="3" t="s">
        <v>1177</v>
      </c>
      <c r="C494" s="2" t="s">
        <v>1178</v>
      </c>
      <c r="D494" s="8">
        <v>2003</v>
      </c>
      <c r="E494" s="23" t="s">
        <v>1690</v>
      </c>
      <c r="F494" s="23" t="s">
        <v>1667</v>
      </c>
    </row>
    <row r="495" spans="1:6" ht="22.5" x14ac:dyDescent="0.2">
      <c r="A495" s="2" t="s">
        <v>502</v>
      </c>
      <c r="B495" s="3" t="s">
        <v>503</v>
      </c>
      <c r="C495" s="2" t="s">
        <v>504</v>
      </c>
      <c r="D495" s="8">
        <v>1997</v>
      </c>
      <c r="E495" s="23" t="s">
        <v>1895</v>
      </c>
      <c r="F495" s="23" t="s">
        <v>1667</v>
      </c>
    </row>
    <row r="496" spans="1:6" x14ac:dyDescent="0.2">
      <c r="A496" s="1" t="s">
        <v>608</v>
      </c>
      <c r="B496" s="3" t="s">
        <v>609</v>
      </c>
      <c r="C496" s="2" t="s">
        <v>610</v>
      </c>
      <c r="D496" s="8">
        <v>2003</v>
      </c>
      <c r="E496" s="23" t="s">
        <v>163</v>
      </c>
      <c r="F496" s="23" t="s">
        <v>1667</v>
      </c>
    </row>
    <row r="497" spans="1:6" x14ac:dyDescent="0.2">
      <c r="A497" s="1" t="s">
        <v>523</v>
      </c>
      <c r="B497" s="3" t="s">
        <v>524</v>
      </c>
      <c r="C497" s="2" t="s">
        <v>525</v>
      </c>
      <c r="D497" s="8">
        <v>2000</v>
      </c>
      <c r="E497" s="23" t="s">
        <v>1668</v>
      </c>
      <c r="F497" s="23" t="s">
        <v>1667</v>
      </c>
    </row>
    <row r="498" spans="1:6" ht="22.5" x14ac:dyDescent="0.2">
      <c r="A498" s="1" t="s">
        <v>518</v>
      </c>
      <c r="B498" s="3" t="s">
        <v>519</v>
      </c>
      <c r="C498" s="2" t="s">
        <v>520</v>
      </c>
      <c r="D498" s="8">
        <v>2002</v>
      </c>
      <c r="E498" s="23" t="s">
        <v>378</v>
      </c>
      <c r="F498" s="23" t="s">
        <v>1667</v>
      </c>
    </row>
    <row r="499" spans="1:6" x14ac:dyDescent="0.2">
      <c r="A499" s="2" t="s">
        <v>1092</v>
      </c>
      <c r="B499" s="3" t="s">
        <v>1093</v>
      </c>
      <c r="C499" s="2" t="s">
        <v>1094</v>
      </c>
      <c r="D499" s="8">
        <v>1992</v>
      </c>
      <c r="E499" s="23" t="s">
        <v>1700</v>
      </c>
      <c r="F499" s="23" t="s">
        <v>1667</v>
      </c>
    </row>
    <row r="500" spans="1:6" ht="22.5" x14ac:dyDescent="0.2">
      <c r="A500" s="2" t="s">
        <v>1282</v>
      </c>
      <c r="B500" s="3" t="s">
        <v>1283</v>
      </c>
      <c r="C500" s="4" t="s">
        <v>1284</v>
      </c>
      <c r="D500" s="8">
        <v>1999</v>
      </c>
      <c r="E500" s="23" t="s">
        <v>1700</v>
      </c>
      <c r="F500" s="23" t="s">
        <v>1667</v>
      </c>
    </row>
    <row r="501" spans="1:6" ht="22.5" x14ac:dyDescent="0.2">
      <c r="A501" s="1" t="s">
        <v>846</v>
      </c>
      <c r="B501" s="20" t="s">
        <v>722</v>
      </c>
      <c r="C501" s="21" t="s">
        <v>723</v>
      </c>
      <c r="D501" s="22">
        <v>2000</v>
      </c>
      <c r="E501" s="23" t="s">
        <v>93</v>
      </c>
      <c r="F501" s="23" t="s">
        <v>1667</v>
      </c>
    </row>
    <row r="502" spans="1:6" ht="22.5" x14ac:dyDescent="0.2">
      <c r="A502" s="1" t="s">
        <v>716</v>
      </c>
      <c r="B502" s="20" t="s">
        <v>722</v>
      </c>
      <c r="C502" s="21" t="s">
        <v>723</v>
      </c>
      <c r="D502" s="22">
        <v>2000</v>
      </c>
      <c r="E502" s="23" t="s">
        <v>93</v>
      </c>
      <c r="F502" s="23" t="s">
        <v>1667</v>
      </c>
    </row>
    <row r="503" spans="1:6" x14ac:dyDescent="0.2">
      <c r="A503" s="18" t="s">
        <v>104</v>
      </c>
      <c r="B503" s="3" t="s">
        <v>147</v>
      </c>
      <c r="C503" s="2" t="s">
        <v>148</v>
      </c>
      <c r="D503" s="8">
        <v>1998</v>
      </c>
      <c r="E503" s="23" t="s">
        <v>1690</v>
      </c>
      <c r="F503" s="23" t="s">
        <v>1667</v>
      </c>
    </row>
    <row r="504" spans="1:6" ht="22.5" x14ac:dyDescent="0.2">
      <c r="A504" s="1" t="s">
        <v>1966</v>
      </c>
      <c r="B504" s="3" t="s">
        <v>1967</v>
      </c>
      <c r="C504" s="2" t="s">
        <v>1968</v>
      </c>
      <c r="D504" s="8">
        <v>2002</v>
      </c>
      <c r="E504" s="23" t="s">
        <v>537</v>
      </c>
      <c r="F504" s="23" t="s">
        <v>1667</v>
      </c>
    </row>
    <row r="505" spans="1:6" x14ac:dyDescent="0.2">
      <c r="A505" s="2" t="s">
        <v>927</v>
      </c>
      <c r="B505" s="3" t="s">
        <v>928</v>
      </c>
      <c r="C505" s="2" t="s">
        <v>929</v>
      </c>
      <c r="D505" s="8">
        <v>1994</v>
      </c>
      <c r="E505" s="23" t="s">
        <v>1895</v>
      </c>
      <c r="F505" s="23" t="s">
        <v>1667</v>
      </c>
    </row>
    <row r="506" spans="1:6" ht="22.5" x14ac:dyDescent="0.2">
      <c r="A506" s="18" t="s">
        <v>133</v>
      </c>
      <c r="B506" s="3" t="s">
        <v>134</v>
      </c>
      <c r="C506" s="2" t="s">
        <v>135</v>
      </c>
      <c r="D506" s="8">
        <v>1998</v>
      </c>
      <c r="E506" s="23" t="s">
        <v>93</v>
      </c>
      <c r="F506" s="23" t="s">
        <v>1667</v>
      </c>
    </row>
    <row r="507" spans="1:6" ht="22.5" x14ac:dyDescent="0.2">
      <c r="A507" s="1" t="s">
        <v>1037</v>
      </c>
      <c r="B507" s="3" t="s">
        <v>1038</v>
      </c>
      <c r="C507" s="2" t="s">
        <v>1039</v>
      </c>
      <c r="D507" s="8">
        <v>2001</v>
      </c>
      <c r="E507" s="4" t="s">
        <v>1040</v>
      </c>
      <c r="F507" s="23" t="s">
        <v>1667</v>
      </c>
    </row>
    <row r="508" spans="1:6" ht="22.5" x14ac:dyDescent="0.2">
      <c r="A508" s="18" t="s">
        <v>1943</v>
      </c>
      <c r="B508" s="3" t="s">
        <v>1944</v>
      </c>
      <c r="C508" s="2" t="s">
        <v>1945</v>
      </c>
      <c r="D508" s="8">
        <v>2002</v>
      </c>
      <c r="E508" s="23" t="s">
        <v>1720</v>
      </c>
      <c r="F508" s="23" t="s">
        <v>1667</v>
      </c>
    </row>
    <row r="509" spans="1:6" ht="22.5" x14ac:dyDescent="0.2">
      <c r="A509" s="2" t="s">
        <v>293</v>
      </c>
      <c r="B509" s="3" t="s">
        <v>294</v>
      </c>
      <c r="C509" s="2" t="s">
        <v>295</v>
      </c>
      <c r="D509" s="8">
        <v>1999</v>
      </c>
      <c r="E509" s="23" t="s">
        <v>1895</v>
      </c>
      <c r="F509" s="23" t="s">
        <v>1667</v>
      </c>
    </row>
    <row r="510" spans="1:6" x14ac:dyDescent="0.2">
      <c r="A510" s="2" t="s">
        <v>576</v>
      </c>
      <c r="B510" s="3" t="s">
        <v>577</v>
      </c>
      <c r="C510" s="2" t="s">
        <v>578</v>
      </c>
      <c r="D510" s="8">
        <v>1993</v>
      </c>
      <c r="E510" s="23" t="s">
        <v>1758</v>
      </c>
      <c r="F510" s="23" t="s">
        <v>1667</v>
      </c>
    </row>
    <row r="511" spans="1:6" ht="22.5" x14ac:dyDescent="0.2">
      <c r="A511" s="1" t="s">
        <v>1608</v>
      </c>
      <c r="B511" s="3" t="s">
        <v>1609</v>
      </c>
      <c r="C511" s="2" t="s">
        <v>1610</v>
      </c>
      <c r="D511" s="8">
        <v>1999</v>
      </c>
      <c r="E511" s="23" t="s">
        <v>1720</v>
      </c>
      <c r="F511" s="23" t="s">
        <v>1667</v>
      </c>
    </row>
    <row r="512" spans="1:6" x14ac:dyDescent="0.2">
      <c r="A512" s="2" t="s">
        <v>366</v>
      </c>
      <c r="B512" s="3" t="s">
        <v>367</v>
      </c>
      <c r="C512" s="2" t="s">
        <v>368</v>
      </c>
      <c r="D512" s="8">
        <v>1998</v>
      </c>
      <c r="E512" s="23" t="s">
        <v>1700</v>
      </c>
      <c r="F512" s="23" t="s">
        <v>1667</v>
      </c>
    </row>
    <row r="513" spans="1:6" ht="22.5" x14ac:dyDescent="0.2">
      <c r="A513" s="1" t="s">
        <v>1557</v>
      </c>
      <c r="B513" s="3" t="s">
        <v>1558</v>
      </c>
      <c r="C513" s="2" t="s">
        <v>1559</v>
      </c>
      <c r="D513" s="8">
        <v>2003</v>
      </c>
      <c r="E513" s="23" t="s">
        <v>1668</v>
      </c>
      <c r="F513" s="23" t="s">
        <v>1667</v>
      </c>
    </row>
    <row r="514" spans="1:6" x14ac:dyDescent="0.2">
      <c r="A514" s="1" t="s">
        <v>1891</v>
      </c>
      <c r="B514" s="3" t="s">
        <v>1892</v>
      </c>
      <c r="C514" s="2" t="s">
        <v>1893</v>
      </c>
      <c r="D514" s="8">
        <v>2003</v>
      </c>
      <c r="E514" s="23" t="s">
        <v>1895</v>
      </c>
      <c r="F514" s="23" t="s">
        <v>1667</v>
      </c>
    </row>
    <row r="515" spans="1:6" ht="33.75" x14ac:dyDescent="0.2">
      <c r="A515" s="1" t="s">
        <v>1264</v>
      </c>
      <c r="B515" s="3" t="s">
        <v>1265</v>
      </c>
      <c r="C515" s="2" t="s">
        <v>1266</v>
      </c>
      <c r="D515" s="8" t="s">
        <v>1267</v>
      </c>
      <c r="E515" s="4" t="s">
        <v>1264</v>
      </c>
      <c r="F515" s="23" t="s">
        <v>1667</v>
      </c>
    </row>
    <row r="516" spans="1:6" ht="22.5" x14ac:dyDescent="0.2">
      <c r="A516" s="1" t="s">
        <v>1342</v>
      </c>
      <c r="B516" s="3" t="s">
        <v>1343</v>
      </c>
      <c r="C516" s="2" t="s">
        <v>1344</v>
      </c>
      <c r="D516" s="8">
        <v>1909</v>
      </c>
      <c r="E516" s="23" t="s">
        <v>1742</v>
      </c>
      <c r="F516" s="23" t="s">
        <v>1667</v>
      </c>
    </row>
    <row r="517" spans="1:6" ht="22.5" x14ac:dyDescent="0.2">
      <c r="A517" s="2" t="s">
        <v>1822</v>
      </c>
      <c r="B517" s="3" t="s">
        <v>1823</v>
      </c>
      <c r="C517" s="2" t="s">
        <v>1824</v>
      </c>
      <c r="D517" s="8">
        <v>1998</v>
      </c>
      <c r="E517" s="23" t="s">
        <v>1724</v>
      </c>
      <c r="F517" s="23" t="s">
        <v>1667</v>
      </c>
    </row>
    <row r="518" spans="1:6" x14ac:dyDescent="0.2">
      <c r="A518" s="2" t="s">
        <v>1006</v>
      </c>
      <c r="B518" s="3" t="s">
        <v>1007</v>
      </c>
      <c r="C518" s="2" t="s">
        <v>1008</v>
      </c>
      <c r="D518" s="8">
        <v>1992</v>
      </c>
      <c r="E518" s="4" t="s">
        <v>1009</v>
      </c>
      <c r="F518" s="23" t="s">
        <v>1667</v>
      </c>
    </row>
    <row r="519" spans="1:6" ht="22.5" x14ac:dyDescent="0.2">
      <c r="A519" s="18" t="s">
        <v>1185</v>
      </c>
      <c r="B519" s="3" t="s">
        <v>1191</v>
      </c>
      <c r="C519" s="2" t="s">
        <v>1192</v>
      </c>
      <c r="D519" s="8">
        <v>1999</v>
      </c>
      <c r="E519" s="23" t="s">
        <v>1754</v>
      </c>
      <c r="F519" s="23" t="s">
        <v>1667</v>
      </c>
    </row>
    <row r="520" spans="1:6" ht="22.5" x14ac:dyDescent="0.2">
      <c r="A520" s="1" t="s">
        <v>1877</v>
      </c>
      <c r="B520" s="3" t="s">
        <v>1878</v>
      </c>
      <c r="C520" s="2" t="s">
        <v>1879</v>
      </c>
      <c r="D520" s="8">
        <v>1998</v>
      </c>
      <c r="E520" s="23" t="s">
        <v>1763</v>
      </c>
      <c r="F520" s="23" t="s">
        <v>1667</v>
      </c>
    </row>
    <row r="521" spans="1:6" x14ac:dyDescent="0.2">
      <c r="A521" s="1" t="s">
        <v>428</v>
      </c>
      <c r="B521" s="3" t="s">
        <v>429</v>
      </c>
      <c r="C521" s="2" t="s">
        <v>430</v>
      </c>
      <c r="F521" s="23" t="s">
        <v>1667</v>
      </c>
    </row>
    <row r="522" spans="1:6" ht="22.5" x14ac:dyDescent="0.2">
      <c r="A522" s="1" t="s">
        <v>773</v>
      </c>
      <c r="B522" s="3" t="s">
        <v>774</v>
      </c>
      <c r="C522" s="2" t="s">
        <v>775</v>
      </c>
      <c r="D522" s="8">
        <v>2000</v>
      </c>
      <c r="E522" s="23" t="s">
        <v>776</v>
      </c>
      <c r="F522" s="23" t="s">
        <v>1667</v>
      </c>
    </row>
    <row r="523" spans="1:6" x14ac:dyDescent="0.2">
      <c r="A523" s="2" t="s">
        <v>1799</v>
      </c>
      <c r="B523" s="3" t="s">
        <v>1800</v>
      </c>
      <c r="C523" s="4" t="s">
        <v>1801</v>
      </c>
      <c r="D523" s="8">
        <v>1996</v>
      </c>
      <c r="E523" s="4" t="s">
        <v>1802</v>
      </c>
      <c r="F523" s="23" t="s">
        <v>1667</v>
      </c>
    </row>
    <row r="524" spans="1:6" ht="22.5" x14ac:dyDescent="0.2">
      <c r="A524" s="1" t="s">
        <v>1545</v>
      </c>
      <c r="B524" s="3" t="s">
        <v>1546</v>
      </c>
      <c r="C524" s="2" t="s">
        <v>1547</v>
      </c>
      <c r="D524" s="8">
        <v>1995</v>
      </c>
      <c r="E524" s="4" t="s">
        <v>1549</v>
      </c>
      <c r="F524" s="23" t="s">
        <v>1667</v>
      </c>
    </row>
    <row r="525" spans="1:6" x14ac:dyDescent="0.2">
      <c r="A525" s="4" t="s">
        <v>1448</v>
      </c>
      <c r="B525" s="7" t="s">
        <v>1449</v>
      </c>
      <c r="C525" s="2" t="s">
        <v>1450</v>
      </c>
      <c r="D525" s="8">
        <v>1974</v>
      </c>
      <c r="E525" s="4" t="s">
        <v>1452</v>
      </c>
      <c r="F525" s="23" t="s">
        <v>1667</v>
      </c>
    </row>
    <row r="526" spans="1:6" x14ac:dyDescent="0.2">
      <c r="A526" s="2" t="s">
        <v>1111</v>
      </c>
      <c r="B526" s="3" t="s">
        <v>1112</v>
      </c>
      <c r="C526" s="2" t="s">
        <v>1113</v>
      </c>
      <c r="D526" s="8">
        <v>1996</v>
      </c>
      <c r="E526" s="23" t="s">
        <v>1733</v>
      </c>
      <c r="F526" s="23" t="s">
        <v>1667</v>
      </c>
    </row>
    <row r="527" spans="1:6" ht="22.5" x14ac:dyDescent="0.2">
      <c r="A527" s="18" t="s">
        <v>1679</v>
      </c>
      <c r="B527" s="3" t="s">
        <v>1117</v>
      </c>
      <c r="C527" s="2" t="s">
        <v>1118</v>
      </c>
      <c r="D527" s="8">
        <v>1994</v>
      </c>
      <c r="E527" s="4" t="s">
        <v>1917</v>
      </c>
      <c r="F527" s="23" t="s">
        <v>1667</v>
      </c>
    </row>
    <row r="528" spans="1:6" ht="22.5" x14ac:dyDescent="0.2">
      <c r="A528" s="2" t="s">
        <v>222</v>
      </c>
      <c r="B528" s="3" t="s">
        <v>223</v>
      </c>
      <c r="C528" s="2" t="s">
        <v>224</v>
      </c>
      <c r="D528" s="8">
        <v>1991</v>
      </c>
      <c r="E528" s="23" t="s">
        <v>225</v>
      </c>
      <c r="F528" s="23" t="s">
        <v>1667</v>
      </c>
    </row>
    <row r="529" spans="1:6" x14ac:dyDescent="0.2">
      <c r="A529" s="1" t="s">
        <v>1962</v>
      </c>
      <c r="B529" s="3" t="s">
        <v>1963</v>
      </c>
      <c r="C529" s="2" t="s">
        <v>1964</v>
      </c>
      <c r="D529" s="8">
        <v>1998</v>
      </c>
      <c r="E529" s="23" t="s">
        <v>1690</v>
      </c>
      <c r="F529" s="23" t="s">
        <v>1667</v>
      </c>
    </row>
    <row r="530" spans="1:6" ht="22.5" x14ac:dyDescent="0.2">
      <c r="A530" s="1" t="s">
        <v>848</v>
      </c>
      <c r="B530" s="20" t="s">
        <v>591</v>
      </c>
      <c r="C530" s="21" t="s">
        <v>592</v>
      </c>
      <c r="D530" s="22">
        <v>1999</v>
      </c>
      <c r="E530" s="23" t="s">
        <v>593</v>
      </c>
      <c r="F530" s="23" t="s">
        <v>1667</v>
      </c>
    </row>
    <row r="531" spans="1:6" ht="22.5" x14ac:dyDescent="0.2">
      <c r="A531" s="1" t="s">
        <v>847</v>
      </c>
      <c r="B531" s="20" t="s">
        <v>591</v>
      </c>
      <c r="C531" s="21" t="s">
        <v>592</v>
      </c>
      <c r="D531" s="22">
        <v>1999</v>
      </c>
      <c r="E531" s="23" t="s">
        <v>593</v>
      </c>
      <c r="F531" s="23" t="s">
        <v>1667</v>
      </c>
    </row>
    <row r="532" spans="1:6" ht="22.5" x14ac:dyDescent="0.2">
      <c r="A532" s="1" t="s">
        <v>1587</v>
      </c>
      <c r="B532" s="3" t="s">
        <v>1588</v>
      </c>
      <c r="C532" s="2" t="s">
        <v>1589</v>
      </c>
      <c r="D532" s="8">
        <v>1990</v>
      </c>
      <c r="E532" s="23" t="s">
        <v>721</v>
      </c>
      <c r="F532" s="23" t="s">
        <v>1667</v>
      </c>
    </row>
    <row r="533" spans="1:6" ht="22.5" x14ac:dyDescent="0.2">
      <c r="A533" s="1" t="s">
        <v>582</v>
      </c>
      <c r="B533" s="3" t="s">
        <v>611</v>
      </c>
      <c r="C533" s="2" t="s">
        <v>612</v>
      </c>
      <c r="D533" s="8">
        <v>2001</v>
      </c>
      <c r="E533" s="23" t="s">
        <v>163</v>
      </c>
      <c r="F533" s="23" t="s">
        <v>1667</v>
      </c>
    </row>
    <row r="534" spans="1:6" ht="22.5" x14ac:dyDescent="0.2">
      <c r="A534" s="18" t="s">
        <v>481</v>
      </c>
      <c r="B534" s="3" t="s">
        <v>484</v>
      </c>
      <c r="C534" s="2" t="s">
        <v>485</v>
      </c>
      <c r="D534" s="8">
        <v>1992</v>
      </c>
      <c r="E534" s="4" t="s">
        <v>487</v>
      </c>
      <c r="F534" s="23" t="s">
        <v>1667</v>
      </c>
    </row>
    <row r="535" spans="1:6" x14ac:dyDescent="0.2">
      <c r="A535" s="2" t="s">
        <v>820</v>
      </c>
      <c r="B535" s="3" t="s">
        <v>821</v>
      </c>
      <c r="C535" s="2" t="s">
        <v>822</v>
      </c>
      <c r="D535" s="8">
        <v>1998</v>
      </c>
      <c r="E535" s="23" t="s">
        <v>1831</v>
      </c>
      <c r="F535" s="23" t="s">
        <v>1667</v>
      </c>
    </row>
    <row r="536" spans="1:6" ht="22.5" x14ac:dyDescent="0.2">
      <c r="A536" s="18" t="s">
        <v>1679</v>
      </c>
      <c r="B536" s="3" t="s">
        <v>1680</v>
      </c>
      <c r="C536" s="2" t="s">
        <v>1681</v>
      </c>
      <c r="D536" s="8">
        <v>1999</v>
      </c>
      <c r="E536" s="4" t="s">
        <v>1682</v>
      </c>
      <c r="F536" s="23" t="s">
        <v>1667</v>
      </c>
    </row>
    <row r="537" spans="1:6" x14ac:dyDescent="0.2">
      <c r="A537" s="1" t="s">
        <v>275</v>
      </c>
      <c r="B537" s="3" t="s">
        <v>276</v>
      </c>
      <c r="C537" s="2" t="s">
        <v>277</v>
      </c>
      <c r="D537" s="8">
        <v>1954</v>
      </c>
      <c r="E537" s="4" t="s">
        <v>279</v>
      </c>
      <c r="F537" s="23" t="s">
        <v>1667</v>
      </c>
    </row>
    <row r="538" spans="1:6" x14ac:dyDescent="0.2">
      <c r="A538" s="1" t="s">
        <v>53</v>
      </c>
      <c r="B538" s="3" t="s">
        <v>54</v>
      </c>
      <c r="C538" s="2" t="s">
        <v>55</v>
      </c>
      <c r="D538" s="8">
        <v>1997</v>
      </c>
      <c r="E538" s="4" t="s">
        <v>56</v>
      </c>
      <c r="F538" s="23" t="s">
        <v>1667</v>
      </c>
    </row>
    <row r="539" spans="1:6" x14ac:dyDescent="0.2">
      <c r="A539" s="18" t="s">
        <v>1664</v>
      </c>
      <c r="B539" s="3" t="s">
        <v>1119</v>
      </c>
      <c r="C539" s="2" t="s">
        <v>1120</v>
      </c>
      <c r="D539" s="8">
        <v>2002</v>
      </c>
      <c r="E539" s="23" t="s">
        <v>1724</v>
      </c>
      <c r="F539" s="23" t="s">
        <v>1667</v>
      </c>
    </row>
    <row r="540" spans="1:6" ht="22.5" x14ac:dyDescent="0.2">
      <c r="A540" s="18" t="s">
        <v>888</v>
      </c>
      <c r="B540" s="3" t="s">
        <v>892</v>
      </c>
      <c r="C540" s="2" t="s">
        <v>893</v>
      </c>
      <c r="D540" s="8">
        <v>2001</v>
      </c>
      <c r="E540" s="23" t="s">
        <v>93</v>
      </c>
      <c r="F540" s="23" t="s">
        <v>1667</v>
      </c>
    </row>
    <row r="541" spans="1:6" x14ac:dyDescent="0.2">
      <c r="A541" s="1" t="s">
        <v>1499</v>
      </c>
      <c r="B541" s="3" t="s">
        <v>1500</v>
      </c>
      <c r="C541" s="2" t="s">
        <v>1501</v>
      </c>
      <c r="D541" s="8">
        <v>2001</v>
      </c>
      <c r="E541" s="23" t="s">
        <v>1492</v>
      </c>
      <c r="F541" s="23" t="s">
        <v>1667</v>
      </c>
    </row>
    <row r="542" spans="1:6" ht="22.5" x14ac:dyDescent="0.2">
      <c r="A542" s="2" t="s">
        <v>311</v>
      </c>
      <c r="B542" s="3" t="s">
        <v>312</v>
      </c>
      <c r="C542" s="2" t="s">
        <v>313</v>
      </c>
      <c r="D542" s="8">
        <v>1996</v>
      </c>
      <c r="E542" s="23" t="s">
        <v>1810</v>
      </c>
      <c r="F542" s="23" t="s">
        <v>1667</v>
      </c>
    </row>
    <row r="543" spans="1:6" ht="22.5" x14ac:dyDescent="0.2">
      <c r="A543" s="2" t="s">
        <v>800</v>
      </c>
      <c r="B543" s="3" t="s">
        <v>1656</v>
      </c>
      <c r="C543" s="2" t="s">
        <v>801</v>
      </c>
      <c r="D543" s="8">
        <v>1998</v>
      </c>
      <c r="E543" s="23" t="s">
        <v>631</v>
      </c>
      <c r="F543" s="23" t="s">
        <v>1667</v>
      </c>
    </row>
    <row r="544" spans="1:6" x14ac:dyDescent="0.2">
      <c r="A544" s="1" t="s">
        <v>1683</v>
      </c>
      <c r="B544" s="3" t="s">
        <v>1684</v>
      </c>
      <c r="C544" s="2" t="s">
        <v>1685</v>
      </c>
      <c r="D544" s="8">
        <v>1998</v>
      </c>
      <c r="E544" s="4" t="s">
        <v>1686</v>
      </c>
      <c r="F544" s="23" t="s">
        <v>1667</v>
      </c>
    </row>
    <row r="545" spans="1:6" x14ac:dyDescent="0.2">
      <c r="A545" s="1" t="s">
        <v>616</v>
      </c>
      <c r="B545" s="3" t="s">
        <v>614</v>
      </c>
      <c r="C545" s="2" t="s">
        <v>617</v>
      </c>
      <c r="D545" s="8">
        <v>2002</v>
      </c>
      <c r="E545" s="23" t="s">
        <v>1716</v>
      </c>
      <c r="F545" s="23" t="s">
        <v>1667</v>
      </c>
    </row>
    <row r="546" spans="1:6" x14ac:dyDescent="0.2">
      <c r="A546" s="2" t="s">
        <v>613</v>
      </c>
      <c r="B546" s="3" t="s">
        <v>614</v>
      </c>
      <c r="C546" s="2" t="s">
        <v>615</v>
      </c>
      <c r="D546" s="8">
        <v>1999</v>
      </c>
      <c r="E546" s="23" t="s">
        <v>16</v>
      </c>
      <c r="F546" s="23" t="s">
        <v>1667</v>
      </c>
    </row>
    <row r="547" spans="1:6" x14ac:dyDescent="0.2">
      <c r="A547" s="1" t="s">
        <v>139</v>
      </c>
      <c r="B547" s="3" t="s">
        <v>140</v>
      </c>
      <c r="C547" s="2" t="s">
        <v>141</v>
      </c>
      <c r="D547" s="8">
        <v>2000</v>
      </c>
      <c r="E547" s="4" t="s">
        <v>142</v>
      </c>
      <c r="F547" s="23" t="s">
        <v>1667</v>
      </c>
    </row>
    <row r="548" spans="1:6" x14ac:dyDescent="0.2">
      <c r="A548" s="18" t="s">
        <v>46</v>
      </c>
      <c r="B548" s="3" t="s">
        <v>1577</v>
      </c>
      <c r="C548" s="2" t="s">
        <v>1578</v>
      </c>
      <c r="D548" s="8">
        <v>1998</v>
      </c>
      <c r="E548" s="4" t="s">
        <v>1579</v>
      </c>
      <c r="F548" s="23" t="s">
        <v>1667</v>
      </c>
    </row>
    <row r="549" spans="1:6" ht="22.5" x14ac:dyDescent="0.2">
      <c r="A549" s="2" t="s">
        <v>1940</v>
      </c>
      <c r="B549" s="3" t="s">
        <v>1941</v>
      </c>
      <c r="C549" s="2" t="s">
        <v>1942</v>
      </c>
      <c r="D549" s="8">
        <v>1998</v>
      </c>
      <c r="E549" s="23" t="s">
        <v>1700</v>
      </c>
      <c r="F549" s="23" t="s">
        <v>1667</v>
      </c>
    </row>
    <row r="550" spans="1:6" x14ac:dyDescent="0.2">
      <c r="A550" s="1" t="s">
        <v>1034</v>
      </c>
      <c r="B550" s="3" t="s">
        <v>1035</v>
      </c>
      <c r="C550" s="2" t="s">
        <v>1036</v>
      </c>
      <c r="D550" s="8">
        <v>2001</v>
      </c>
      <c r="E550" s="23" t="s">
        <v>1733</v>
      </c>
      <c r="F550" s="23" t="s">
        <v>1667</v>
      </c>
    </row>
    <row r="551" spans="1:6" x14ac:dyDescent="0.2">
      <c r="A551" s="1" t="s">
        <v>319</v>
      </c>
      <c r="B551" s="3" t="s">
        <v>320</v>
      </c>
      <c r="C551" s="2" t="s">
        <v>321</v>
      </c>
      <c r="D551" s="8">
        <v>1999</v>
      </c>
      <c r="E551" s="23" t="s">
        <v>322</v>
      </c>
      <c r="F551" s="23" t="s">
        <v>1667</v>
      </c>
    </row>
    <row r="552" spans="1:6" ht="22.5" x14ac:dyDescent="0.2">
      <c r="A552" s="1" t="s">
        <v>191</v>
      </c>
      <c r="B552" s="7" t="s">
        <v>192</v>
      </c>
      <c r="C552" s="2" t="s">
        <v>193</v>
      </c>
      <c r="D552" s="8">
        <v>2000</v>
      </c>
      <c r="E552" s="23" t="s">
        <v>1754</v>
      </c>
      <c r="F552" s="23" t="s">
        <v>1667</v>
      </c>
    </row>
    <row r="553" spans="1:6" x14ac:dyDescent="0.2">
      <c r="A553" s="1" t="s">
        <v>12</v>
      </c>
      <c r="B553" s="3" t="s">
        <v>13</v>
      </c>
      <c r="C553" s="2" t="s">
        <v>14</v>
      </c>
      <c r="D553" s="8">
        <v>1998</v>
      </c>
      <c r="E553" s="23" t="s">
        <v>16</v>
      </c>
      <c r="F553" s="23" t="s">
        <v>1667</v>
      </c>
    </row>
    <row r="554" spans="1:6" x14ac:dyDescent="0.2">
      <c r="A554" s="18" t="s">
        <v>1952</v>
      </c>
      <c r="B554" s="3" t="s">
        <v>709</v>
      </c>
      <c r="C554" s="2" t="s">
        <v>1954</v>
      </c>
      <c r="D554" s="8">
        <v>2000</v>
      </c>
      <c r="E554" s="23" t="s">
        <v>1955</v>
      </c>
      <c r="F554" s="23" t="s">
        <v>1667</v>
      </c>
    </row>
    <row r="555" spans="1:6" x14ac:dyDescent="0.2">
      <c r="A555" s="18" t="s">
        <v>1846</v>
      </c>
      <c r="B555" s="3" t="s">
        <v>1887</v>
      </c>
      <c r="C555" s="2" t="s">
        <v>1888</v>
      </c>
      <c r="D555" s="8">
        <v>2003</v>
      </c>
      <c r="E555" s="4" t="s">
        <v>1890</v>
      </c>
      <c r="F555" s="23" t="s">
        <v>1667</v>
      </c>
    </row>
    <row r="556" spans="1:6" ht="22.5" x14ac:dyDescent="0.2">
      <c r="A556" s="18" t="s">
        <v>826</v>
      </c>
      <c r="B556" s="3" t="s">
        <v>1128</v>
      </c>
      <c r="C556" s="2" t="s">
        <v>1129</v>
      </c>
      <c r="D556" s="8">
        <v>2002</v>
      </c>
      <c r="E556" s="23" t="s">
        <v>1130</v>
      </c>
      <c r="F556" s="23" t="s">
        <v>1667</v>
      </c>
    </row>
    <row r="557" spans="1:6" x14ac:dyDescent="0.2">
      <c r="A557" s="1" t="s">
        <v>1345</v>
      </c>
      <c r="B557" s="3" t="s">
        <v>1346</v>
      </c>
      <c r="C557" s="2" t="s">
        <v>1347</v>
      </c>
      <c r="D557" s="8">
        <v>2002</v>
      </c>
      <c r="E557" s="23" t="s">
        <v>1724</v>
      </c>
      <c r="F557" s="23" t="s">
        <v>1667</v>
      </c>
    </row>
    <row r="558" spans="1:6" x14ac:dyDescent="0.2">
      <c r="A558" s="2" t="s">
        <v>1931</v>
      </c>
      <c r="B558" s="3" t="s">
        <v>1932</v>
      </c>
      <c r="C558" s="2" t="s">
        <v>1933</v>
      </c>
      <c r="D558" s="8">
        <v>1999</v>
      </c>
      <c r="E558" s="23" t="s">
        <v>1839</v>
      </c>
      <c r="F558" s="23" t="s">
        <v>1667</v>
      </c>
    </row>
    <row r="559" spans="1:6" ht="22.5" x14ac:dyDescent="0.2">
      <c r="A559" s="1" t="s">
        <v>1550</v>
      </c>
      <c r="B559" s="3" t="s">
        <v>1551</v>
      </c>
      <c r="C559" s="2" t="s">
        <v>1552</v>
      </c>
      <c r="D559" s="8">
        <v>2003</v>
      </c>
      <c r="E559" s="23" t="s">
        <v>1690</v>
      </c>
      <c r="F559" s="23" t="s">
        <v>1667</v>
      </c>
    </row>
    <row r="560" spans="1:6" ht="22.5" x14ac:dyDescent="0.2">
      <c r="A560" s="1" t="s">
        <v>107</v>
      </c>
      <c r="B560" s="3" t="s">
        <v>108</v>
      </c>
      <c r="C560" s="2" t="s">
        <v>109</v>
      </c>
      <c r="D560" s="8">
        <v>1994</v>
      </c>
      <c r="E560" s="4" t="s">
        <v>111</v>
      </c>
      <c r="F560" s="23" t="s">
        <v>1667</v>
      </c>
    </row>
    <row r="561" spans="1:6" ht="22.5" x14ac:dyDescent="0.2">
      <c r="A561" s="2" t="s">
        <v>1764</v>
      </c>
      <c r="B561" s="3" t="s">
        <v>1765</v>
      </c>
      <c r="C561" s="2" t="s">
        <v>1766</v>
      </c>
      <c r="D561" s="8">
        <v>1992</v>
      </c>
      <c r="E561" s="23" t="s">
        <v>1754</v>
      </c>
      <c r="F561" s="23" t="s">
        <v>1667</v>
      </c>
    </row>
    <row r="562" spans="1:6" ht="22.5" x14ac:dyDescent="0.2">
      <c r="A562" s="1" t="s">
        <v>605</v>
      </c>
      <c r="B562" s="3" t="s">
        <v>606</v>
      </c>
      <c r="C562" s="2" t="s">
        <v>607</v>
      </c>
      <c r="D562" s="8">
        <v>2002</v>
      </c>
      <c r="E562" s="23" t="s">
        <v>1786</v>
      </c>
      <c r="F562" s="23" t="s">
        <v>1667</v>
      </c>
    </row>
    <row r="563" spans="1:6" x14ac:dyDescent="0.2">
      <c r="A563" s="2" t="s">
        <v>1486</v>
      </c>
      <c r="B563" s="3" t="s">
        <v>1487</v>
      </c>
      <c r="C563" s="2" t="s">
        <v>1488</v>
      </c>
      <c r="D563" s="8">
        <v>1997</v>
      </c>
      <c r="E563" s="23" t="s">
        <v>118</v>
      </c>
      <c r="F563" s="23" t="s">
        <v>1667</v>
      </c>
    </row>
    <row r="564" spans="1:6" x14ac:dyDescent="0.2">
      <c r="A564" s="18" t="s">
        <v>43</v>
      </c>
      <c r="B564" s="3" t="s">
        <v>44</v>
      </c>
      <c r="C564" s="2" t="s">
        <v>45</v>
      </c>
      <c r="D564" s="8">
        <v>1995</v>
      </c>
      <c r="E564" s="23" t="s">
        <v>2</v>
      </c>
      <c r="F564" s="23" t="s">
        <v>1667</v>
      </c>
    </row>
    <row r="565" spans="1:6" ht="22.5" x14ac:dyDescent="0.2">
      <c r="A565" s="1" t="s">
        <v>1534</v>
      </c>
      <c r="B565" s="3" t="s">
        <v>1537</v>
      </c>
      <c r="C565" s="2" t="s">
        <v>1538</v>
      </c>
      <c r="D565" s="8">
        <v>1996</v>
      </c>
      <c r="E565" s="23" t="s">
        <v>1831</v>
      </c>
      <c r="F565" s="23" t="s">
        <v>1667</v>
      </c>
    </row>
    <row r="566" spans="1:6" ht="22.5" x14ac:dyDescent="0.2">
      <c r="A566" s="18" t="s">
        <v>213</v>
      </c>
      <c r="B566" s="3" t="s">
        <v>234</v>
      </c>
      <c r="C566" s="2" t="s">
        <v>235</v>
      </c>
      <c r="D566" s="8">
        <v>2001</v>
      </c>
      <c r="E566" s="23" t="s">
        <v>118</v>
      </c>
      <c r="F566" s="23" t="s">
        <v>1667</v>
      </c>
    </row>
    <row r="567" spans="1:6" x14ac:dyDescent="0.2">
      <c r="A567" s="2" t="s">
        <v>1114</v>
      </c>
      <c r="B567" s="3" t="s">
        <v>1115</v>
      </c>
      <c r="C567" s="2" t="s">
        <v>1116</v>
      </c>
      <c r="D567" s="8">
        <v>1996</v>
      </c>
      <c r="E567" s="23" t="s">
        <v>1810</v>
      </c>
      <c r="F567" s="23" t="s">
        <v>1667</v>
      </c>
    </row>
    <row r="568" spans="1:6" ht="22.5" x14ac:dyDescent="0.2">
      <c r="A568" s="2" t="s">
        <v>379</v>
      </c>
      <c r="B568" s="3" t="s">
        <v>380</v>
      </c>
      <c r="C568" s="2" t="s">
        <v>381</v>
      </c>
      <c r="D568" s="8">
        <v>1992</v>
      </c>
      <c r="E568" s="4" t="s">
        <v>182</v>
      </c>
      <c r="F568" s="23" t="s">
        <v>1667</v>
      </c>
    </row>
    <row r="569" spans="1:6" ht="22.5" x14ac:dyDescent="0.2">
      <c r="A569" s="1" t="s">
        <v>96</v>
      </c>
      <c r="B569" s="3" t="s">
        <v>97</v>
      </c>
      <c r="C569" s="2" t="s">
        <v>98</v>
      </c>
      <c r="D569" s="8">
        <v>2001</v>
      </c>
      <c r="E569" s="23" t="s">
        <v>78</v>
      </c>
      <c r="F569" s="23" t="s">
        <v>1667</v>
      </c>
    </row>
    <row r="570" spans="1:6" ht="22.5" x14ac:dyDescent="0.2">
      <c r="A570" s="1" t="s">
        <v>338</v>
      </c>
      <c r="B570" s="3" t="s">
        <v>339</v>
      </c>
      <c r="C570" s="2" t="s">
        <v>340</v>
      </c>
      <c r="D570" s="8">
        <v>2002</v>
      </c>
      <c r="E570" s="23" t="s">
        <v>342</v>
      </c>
      <c r="F570" s="23" t="s">
        <v>1667</v>
      </c>
    </row>
    <row r="571" spans="1:6" ht="22.5" x14ac:dyDescent="0.2">
      <c r="A571" s="1" t="s">
        <v>343</v>
      </c>
      <c r="B571" s="3" t="s">
        <v>344</v>
      </c>
      <c r="C571" s="2" t="s">
        <v>345</v>
      </c>
      <c r="D571" s="8">
        <v>2001</v>
      </c>
      <c r="E571" s="23" t="s">
        <v>347</v>
      </c>
      <c r="F571" s="23" t="s">
        <v>1667</v>
      </c>
    </row>
    <row r="572" spans="1:6" x14ac:dyDescent="0.2">
      <c r="A572" s="1" t="s">
        <v>674</v>
      </c>
      <c r="B572" s="20" t="s">
        <v>1673</v>
      </c>
      <c r="C572" s="21" t="s">
        <v>1674</v>
      </c>
      <c r="D572" s="22">
        <v>1994</v>
      </c>
      <c r="E572" s="23" t="s">
        <v>1675</v>
      </c>
      <c r="F572" s="23" t="s">
        <v>387</v>
      </c>
    </row>
    <row r="573" spans="1:6" x14ac:dyDescent="0.2">
      <c r="A573" s="1" t="s">
        <v>673</v>
      </c>
      <c r="B573" s="20" t="s">
        <v>1673</v>
      </c>
      <c r="C573" s="21" t="s">
        <v>1674</v>
      </c>
      <c r="D573" s="22">
        <v>1994</v>
      </c>
      <c r="E573" s="23" t="s">
        <v>1675</v>
      </c>
      <c r="F573" s="23" t="s">
        <v>1667</v>
      </c>
    </row>
    <row r="574" spans="1:6" x14ac:dyDescent="0.2">
      <c r="A574" s="1" t="s">
        <v>759</v>
      </c>
      <c r="B574" s="3" t="s">
        <v>760</v>
      </c>
      <c r="C574" s="2" t="s">
        <v>761</v>
      </c>
      <c r="D574" s="8">
        <v>1970</v>
      </c>
      <c r="E574" s="23" t="s">
        <v>118</v>
      </c>
      <c r="F574" s="23" t="s">
        <v>1667</v>
      </c>
    </row>
    <row r="575" spans="1:6" ht="22.5" x14ac:dyDescent="0.2">
      <c r="A575" s="1" t="s">
        <v>409</v>
      </c>
      <c r="B575" s="3" t="s">
        <v>410</v>
      </c>
      <c r="C575" s="2" t="s">
        <v>411</v>
      </c>
      <c r="D575" s="8">
        <v>2000</v>
      </c>
      <c r="E575" s="4" t="s">
        <v>413</v>
      </c>
      <c r="F575" s="23" t="s">
        <v>1667</v>
      </c>
    </row>
    <row r="576" spans="1:6" x14ac:dyDescent="0.2">
      <c r="A576" s="2" t="s">
        <v>1288</v>
      </c>
      <c r="B576" s="3" t="s">
        <v>1289</v>
      </c>
      <c r="C576" s="2" t="s">
        <v>1290</v>
      </c>
      <c r="D576" s="8">
        <v>1995</v>
      </c>
      <c r="E576" s="23" t="s">
        <v>529</v>
      </c>
      <c r="F576" s="23" t="s">
        <v>1667</v>
      </c>
    </row>
    <row r="577" spans="1:6" ht="22.5" x14ac:dyDescent="0.2">
      <c r="A577" s="18" t="s">
        <v>618</v>
      </c>
      <c r="B577" s="3" t="s">
        <v>619</v>
      </c>
      <c r="C577" s="2" t="s">
        <v>620</v>
      </c>
      <c r="D577" s="8">
        <v>1993</v>
      </c>
      <c r="E577" s="23" t="s">
        <v>621</v>
      </c>
      <c r="F577" s="23" t="s">
        <v>1667</v>
      </c>
    </row>
    <row r="578" spans="1:6" ht="22.5" x14ac:dyDescent="0.2">
      <c r="A578" s="1" t="s">
        <v>57</v>
      </c>
      <c r="B578" s="3" t="s">
        <v>58</v>
      </c>
      <c r="C578" s="2" t="s">
        <v>59</v>
      </c>
      <c r="D578" s="8">
        <v>1975</v>
      </c>
      <c r="E578" s="23" t="s">
        <v>1831</v>
      </c>
      <c r="F578" s="23" t="s">
        <v>1667</v>
      </c>
    </row>
    <row r="579" spans="1:6" ht="22.5" x14ac:dyDescent="0.2">
      <c r="A579" s="1" t="s">
        <v>1139</v>
      </c>
      <c r="B579" s="3" t="s">
        <v>1140</v>
      </c>
      <c r="C579" s="2" t="s">
        <v>1141</v>
      </c>
      <c r="D579" s="8">
        <v>2003</v>
      </c>
      <c r="E579" s="23" t="s">
        <v>1742</v>
      </c>
      <c r="F579" s="23" t="s">
        <v>1667</v>
      </c>
    </row>
    <row r="580" spans="1:6" x14ac:dyDescent="0.2">
      <c r="A580" s="18" t="s">
        <v>1956</v>
      </c>
      <c r="B580" s="3" t="s">
        <v>1142</v>
      </c>
      <c r="C580" s="2" t="s">
        <v>1143</v>
      </c>
      <c r="D580" s="8">
        <v>1998</v>
      </c>
      <c r="E580" s="23" t="s">
        <v>1738</v>
      </c>
      <c r="F580" s="23" t="s">
        <v>1667</v>
      </c>
    </row>
    <row r="581" spans="1:6" x14ac:dyDescent="0.2">
      <c r="A581" s="1" t="s">
        <v>1708</v>
      </c>
      <c r="B581" s="3" t="s">
        <v>1709</v>
      </c>
      <c r="C581" s="2" t="s">
        <v>1710</v>
      </c>
      <c r="D581" s="8">
        <v>1994</v>
      </c>
      <c r="E581" s="23" t="s">
        <v>1712</v>
      </c>
      <c r="F581" s="23" t="s">
        <v>1667</v>
      </c>
    </row>
    <row r="582" spans="1:6" ht="22.5" x14ac:dyDescent="0.2">
      <c r="A582" s="1" t="s">
        <v>1628</v>
      </c>
      <c r="B582" s="3" t="s">
        <v>1629</v>
      </c>
      <c r="C582" s="2" t="s">
        <v>1630</v>
      </c>
      <c r="D582" s="8">
        <v>2002</v>
      </c>
      <c r="E582" s="4" t="s">
        <v>1631</v>
      </c>
      <c r="F582" s="23" t="s">
        <v>1667</v>
      </c>
    </row>
    <row r="583" spans="1:6" ht="22.5" x14ac:dyDescent="0.2">
      <c r="A583" s="18" t="s">
        <v>17</v>
      </c>
      <c r="B583" s="3" t="s">
        <v>18</v>
      </c>
      <c r="C583" s="2" t="s">
        <v>19</v>
      </c>
      <c r="D583" s="8">
        <v>2001</v>
      </c>
      <c r="E583" s="23" t="s">
        <v>1775</v>
      </c>
      <c r="F583" s="23" t="s">
        <v>1667</v>
      </c>
    </row>
    <row r="584" spans="1:6" ht="22.5" x14ac:dyDescent="0.2">
      <c r="A584" s="18" t="s">
        <v>582</v>
      </c>
      <c r="B584" s="3" t="s">
        <v>583</v>
      </c>
      <c r="C584" s="2" t="s">
        <v>584</v>
      </c>
      <c r="D584" s="8">
        <v>2000</v>
      </c>
      <c r="E584" s="23" t="s">
        <v>586</v>
      </c>
      <c r="F584" s="23" t="s">
        <v>1667</v>
      </c>
    </row>
    <row r="585" spans="1:6" x14ac:dyDescent="0.2">
      <c r="A585" s="1" t="s">
        <v>530</v>
      </c>
      <c r="B585" s="3" t="s">
        <v>531</v>
      </c>
      <c r="C585" s="2" t="s">
        <v>532</v>
      </c>
      <c r="D585" s="8">
        <v>2001</v>
      </c>
      <c r="E585" s="4" t="s">
        <v>533</v>
      </c>
      <c r="F585" s="23" t="s">
        <v>1667</v>
      </c>
    </row>
    <row r="586" spans="1:6" ht="22.5" x14ac:dyDescent="0.2">
      <c r="A586" s="18" t="s">
        <v>133</v>
      </c>
      <c r="B586" s="3" t="s">
        <v>137</v>
      </c>
      <c r="C586" s="2" t="s">
        <v>138</v>
      </c>
      <c r="D586" s="8">
        <v>1999</v>
      </c>
      <c r="E586" s="23" t="s">
        <v>93</v>
      </c>
      <c r="F586" s="23" t="s">
        <v>136</v>
      </c>
    </row>
    <row r="587" spans="1:6" x14ac:dyDescent="0.2">
      <c r="A587" s="4"/>
      <c r="B587" s="7"/>
    </row>
    <row r="593" spans="1:2" x14ac:dyDescent="0.2">
      <c r="A593" s="2"/>
    </row>
    <row r="598" spans="1:2" x14ac:dyDescent="0.2">
      <c r="A598" s="2"/>
    </row>
    <row r="599" spans="1:2" x14ac:dyDescent="0.2">
      <c r="A599" s="4"/>
      <c r="B599" s="7"/>
    </row>
    <row r="600" spans="1:2" x14ac:dyDescent="0.2">
      <c r="A600" s="4"/>
      <c r="B600" s="7"/>
    </row>
    <row r="602" spans="1:2" x14ac:dyDescent="0.2">
      <c r="A602" s="2"/>
    </row>
  </sheetData>
  <autoFilter ref="A1:F586"/>
  <sortState ref="A2:F602">
    <sortCondition ref="B2:B602"/>
    <sortCondition ref="A2:A602"/>
  </sortState>
  <phoneticPr fontId="0" type="noConversion"/>
  <hyperlinks>
    <hyperlink ref="C28" r:id="rId1"/>
  </hyperlinks>
  <pageMargins left="0.5" right="0.25" top="0.5" bottom="0.25" header="0.25" footer="0"/>
  <pageSetup scale="88" orientation="landscape" horizontalDpi="360" verticalDpi="300" r:id="rId2"/>
  <headerFooter alignWithMargins="0">
    <oddHeader>&amp;L&amp;6&amp;D&amp;C&amp;6&amp;P of &amp;N&amp;R&amp;6&amp;F</oddHeader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M34"/>
  <sheetViews>
    <sheetView workbookViewId="0">
      <selection activeCell="R30" sqref="R30"/>
    </sheetView>
  </sheetViews>
  <sheetFormatPr defaultRowHeight="12.75" x14ac:dyDescent="0.2"/>
  <cols>
    <col min="1" max="8" width="9.140625" style="6"/>
    <col min="9" max="9" width="10.140625" style="6" bestFit="1" customWidth="1"/>
    <col min="10" max="16384" width="9.140625" style="6"/>
  </cols>
  <sheetData>
    <row r="7" spans="1:12" x14ac:dyDescent="0.2">
      <c r="E7" s="29" t="s">
        <v>1853</v>
      </c>
      <c r="H7" s="29" t="s">
        <v>1854</v>
      </c>
    </row>
    <row r="9" spans="1:12" x14ac:dyDescent="0.2">
      <c r="A9" s="29" t="s">
        <v>1852</v>
      </c>
    </row>
    <row r="10" spans="1:12" x14ac:dyDescent="0.2">
      <c r="F10" s="29" t="s">
        <v>1855</v>
      </c>
    </row>
    <row r="12" spans="1:12" x14ac:dyDescent="0.2">
      <c r="A12" s="28">
        <v>9</v>
      </c>
      <c r="D12" s="28">
        <v>8</v>
      </c>
      <c r="F12" s="28">
        <v>7</v>
      </c>
      <c r="G12" s="28">
        <v>10</v>
      </c>
      <c r="I12" s="51" t="s">
        <v>1970</v>
      </c>
      <c r="J12" s="8"/>
      <c r="K12" s="51" t="s">
        <v>915</v>
      </c>
    </row>
    <row r="13" spans="1:12" x14ac:dyDescent="0.2">
      <c r="I13" s="37" t="s">
        <v>1661</v>
      </c>
      <c r="J13" s="49">
        <v>6</v>
      </c>
      <c r="L13" s="24"/>
    </row>
    <row r="14" spans="1:12" x14ac:dyDescent="0.2">
      <c r="I14" s="8"/>
      <c r="J14" s="8"/>
      <c r="K14" s="8"/>
      <c r="L14" s="4"/>
    </row>
    <row r="15" spans="1:12" x14ac:dyDescent="0.2">
      <c r="I15" s="8"/>
      <c r="J15" s="8"/>
      <c r="K15" s="8"/>
      <c r="L15" s="4"/>
    </row>
    <row r="16" spans="1:12" x14ac:dyDescent="0.2">
      <c r="D16" s="28">
        <v>4</v>
      </c>
      <c r="I16" s="37" t="s">
        <v>1662</v>
      </c>
      <c r="J16" s="49">
        <v>5</v>
      </c>
      <c r="K16" s="37" t="s">
        <v>916</v>
      </c>
      <c r="L16" s="24"/>
    </row>
    <row r="17" spans="4:13" x14ac:dyDescent="0.2">
      <c r="I17" s="8"/>
      <c r="J17" s="8"/>
      <c r="K17" s="8"/>
      <c r="L17" s="4"/>
    </row>
    <row r="18" spans="4:13" x14ac:dyDescent="0.2">
      <c r="I18" s="8"/>
      <c r="J18" s="8"/>
      <c r="K18" s="8"/>
      <c r="L18" s="4"/>
    </row>
    <row r="19" spans="4:13" x14ac:dyDescent="0.2">
      <c r="I19" s="37" t="s">
        <v>1660</v>
      </c>
      <c r="J19" s="49">
        <v>3</v>
      </c>
      <c r="K19" s="37" t="s">
        <v>917</v>
      </c>
      <c r="L19" s="24"/>
    </row>
    <row r="20" spans="4:13" x14ac:dyDescent="0.2">
      <c r="I20" s="38"/>
      <c r="J20" s="35"/>
      <c r="K20" s="38"/>
      <c r="L20" s="4"/>
    </row>
    <row r="21" spans="4:13" x14ac:dyDescent="0.2">
      <c r="I21" s="8"/>
      <c r="J21" s="8"/>
      <c r="K21" s="8"/>
      <c r="L21" s="4"/>
    </row>
    <row r="22" spans="4:13" x14ac:dyDescent="0.2">
      <c r="I22" s="33" t="s">
        <v>1658</v>
      </c>
      <c r="J22" s="50">
        <v>1</v>
      </c>
      <c r="K22" s="33" t="s">
        <v>918</v>
      </c>
      <c r="L22" s="4"/>
    </row>
    <row r="23" spans="4:13" x14ac:dyDescent="0.2">
      <c r="D23" s="28">
        <v>2</v>
      </c>
      <c r="M23"/>
    </row>
    <row r="32" spans="4:13" x14ac:dyDescent="0.2">
      <c r="K32"/>
    </row>
    <row r="34" spans="5:5" x14ac:dyDescent="0.2">
      <c r="E34"/>
    </row>
  </sheetData>
  <phoneticPr fontId="0" type="noConversion"/>
  <pageMargins left="0.75" right="0.75" top="1" bottom="1" header="0.5" footer="0.5"/>
  <pageSetup orientation="landscape" horizontalDpi="36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563"/>
  <sheetViews>
    <sheetView zoomScaleNormal="100" workbookViewId="0">
      <pane ySplit="1" topLeftCell="A2" activePane="bottomLeft" state="frozen"/>
      <selection activeCell="B21" sqref="B21"/>
      <selection pane="bottomLeft" activeCell="H30" sqref="H30"/>
    </sheetView>
  </sheetViews>
  <sheetFormatPr defaultColWidth="8.42578125" defaultRowHeight="11.25" x14ac:dyDescent="0.2"/>
  <cols>
    <col min="1" max="1" width="8.42578125" style="4" customWidth="1"/>
    <col min="2" max="2" width="67.85546875" style="3" customWidth="1"/>
    <col min="3" max="3" width="23.28515625" style="2" bestFit="1" customWidth="1"/>
    <col min="4" max="4" width="8.42578125" style="8" customWidth="1"/>
    <col min="5" max="5" width="8.42578125" style="4" customWidth="1"/>
    <col min="6" max="6" width="18.85546875" style="4" bestFit="1" customWidth="1"/>
    <col min="7" max="16384" width="8.42578125" style="4"/>
  </cols>
  <sheetData>
    <row r="1" spans="1:8" ht="12.75" thickTop="1" thickBot="1" x14ac:dyDescent="0.25">
      <c r="A1" s="14" t="s">
        <v>637</v>
      </c>
      <c r="B1" s="14" t="s">
        <v>1659</v>
      </c>
      <c r="C1" s="15" t="s">
        <v>852</v>
      </c>
      <c r="D1" s="15" t="s">
        <v>720</v>
      </c>
      <c r="E1" s="17" t="s">
        <v>718</v>
      </c>
      <c r="F1" s="40" t="s">
        <v>914</v>
      </c>
      <c r="H1" s="39" t="s">
        <v>915</v>
      </c>
    </row>
    <row r="2" spans="1:8" ht="12" thickBot="1" x14ac:dyDescent="0.25">
      <c r="A2" s="4">
        <v>1</v>
      </c>
      <c r="B2" s="3" t="s">
        <v>1665</v>
      </c>
      <c r="C2" s="2" t="s">
        <v>1666</v>
      </c>
      <c r="D2" s="8">
        <v>1982</v>
      </c>
      <c r="E2" s="4">
        <v>134</v>
      </c>
    </row>
    <row r="3" spans="1:8" ht="12.75" thickTop="1" thickBot="1" x14ac:dyDescent="0.25">
      <c r="A3" s="4">
        <v>2</v>
      </c>
      <c r="B3" s="3" t="s">
        <v>1670</v>
      </c>
      <c r="C3" s="2" t="s">
        <v>1671</v>
      </c>
      <c r="D3" s="8">
        <v>1998</v>
      </c>
      <c r="E3" s="4">
        <v>26</v>
      </c>
      <c r="F3" s="30" t="s">
        <v>1661</v>
      </c>
      <c r="G3" s="31"/>
      <c r="H3" s="31"/>
    </row>
    <row r="4" spans="1:8" ht="12" thickTop="1" x14ac:dyDescent="0.2">
      <c r="A4" s="4">
        <v>3</v>
      </c>
      <c r="B4" s="3" t="s">
        <v>1673</v>
      </c>
      <c r="C4" s="2" t="s">
        <v>1674</v>
      </c>
      <c r="D4" s="8">
        <v>1994</v>
      </c>
      <c r="E4" s="4">
        <v>93</v>
      </c>
      <c r="F4" s="32"/>
      <c r="G4" s="8"/>
      <c r="H4" s="8"/>
    </row>
    <row r="5" spans="1:8" ht="12" thickBot="1" x14ac:dyDescent="0.25">
      <c r="A5" s="4">
        <v>4</v>
      </c>
      <c r="B5" s="3" t="s">
        <v>1677</v>
      </c>
      <c r="C5" s="2" t="s">
        <v>1678</v>
      </c>
      <c r="D5" s="8">
        <v>1994</v>
      </c>
      <c r="E5" s="4">
        <v>75</v>
      </c>
      <c r="F5" s="32"/>
      <c r="G5" s="8"/>
      <c r="H5" s="8"/>
    </row>
    <row r="6" spans="1:8" ht="12.75" thickTop="1" thickBot="1" x14ac:dyDescent="0.25">
      <c r="A6" s="4">
        <v>5</v>
      </c>
      <c r="B6" s="3" t="s">
        <v>1680</v>
      </c>
      <c r="C6" s="2" t="s">
        <v>1681</v>
      </c>
      <c r="D6" s="8">
        <v>1999</v>
      </c>
      <c r="E6" s="4">
        <v>188</v>
      </c>
      <c r="F6" s="30" t="s">
        <v>1662</v>
      </c>
      <c r="G6" s="31"/>
      <c r="H6" s="37" t="s">
        <v>916</v>
      </c>
    </row>
    <row r="7" spans="1:8" ht="12" thickTop="1" x14ac:dyDescent="0.2">
      <c r="A7" s="4">
        <v>6</v>
      </c>
      <c r="B7" s="3" t="s">
        <v>1684</v>
      </c>
      <c r="C7" s="2" t="s">
        <v>1685</v>
      </c>
      <c r="D7" s="8">
        <v>1998</v>
      </c>
      <c r="E7" s="4">
        <v>215</v>
      </c>
      <c r="F7" s="32"/>
      <c r="G7" s="8"/>
      <c r="H7" s="8"/>
    </row>
    <row r="8" spans="1:8" ht="12" thickBot="1" x14ac:dyDescent="0.25">
      <c r="A8" s="4">
        <v>7</v>
      </c>
      <c r="B8" s="3" t="s">
        <v>1688</v>
      </c>
      <c r="C8" s="2" t="s">
        <v>1689</v>
      </c>
      <c r="D8" s="8">
        <v>2002</v>
      </c>
      <c r="E8" s="4">
        <v>214</v>
      </c>
      <c r="F8" s="32"/>
      <c r="G8" s="8"/>
      <c r="H8" s="8"/>
    </row>
    <row r="9" spans="1:8" ht="12.75" thickTop="1" thickBot="1" x14ac:dyDescent="0.25">
      <c r="A9" s="52">
        <v>8</v>
      </c>
      <c r="B9" s="53" t="s">
        <v>1692</v>
      </c>
      <c r="C9" s="54" t="s">
        <v>1693</v>
      </c>
      <c r="D9" s="55">
        <v>2000</v>
      </c>
      <c r="E9" s="56">
        <v>79</v>
      </c>
      <c r="F9" s="30" t="s">
        <v>1660</v>
      </c>
      <c r="G9" s="34"/>
      <c r="H9" s="37" t="s">
        <v>917</v>
      </c>
    </row>
    <row r="10" spans="1:8" ht="13.5" thickTop="1" x14ac:dyDescent="0.2">
      <c r="A10" s="4">
        <v>9</v>
      </c>
      <c r="B10" s="3" t="s">
        <v>1697</v>
      </c>
      <c r="C10" s="2" t="s">
        <v>1698</v>
      </c>
      <c r="D10" s="8">
        <v>1993</v>
      </c>
      <c r="E10" s="4">
        <v>228</v>
      </c>
      <c r="F10" s="35"/>
      <c r="G10" s="8"/>
      <c r="H10" s="38"/>
    </row>
    <row r="11" spans="1:8" x14ac:dyDescent="0.2">
      <c r="A11" s="4">
        <v>10</v>
      </c>
      <c r="B11" s="3" t="s">
        <v>1702</v>
      </c>
      <c r="C11" s="2" t="s">
        <v>1703</v>
      </c>
      <c r="D11" s="8">
        <v>1999</v>
      </c>
      <c r="E11" s="4">
        <v>219</v>
      </c>
      <c r="F11" s="8"/>
      <c r="G11" s="8"/>
      <c r="H11" s="8"/>
    </row>
    <row r="12" spans="1:8" x14ac:dyDescent="0.2">
      <c r="A12" s="4">
        <v>11</v>
      </c>
      <c r="B12" s="3" t="s">
        <v>1706</v>
      </c>
      <c r="C12" s="2" t="s">
        <v>1707</v>
      </c>
      <c r="D12" s="8">
        <v>1999</v>
      </c>
      <c r="E12" s="4">
        <v>79</v>
      </c>
      <c r="F12" s="36" t="s">
        <v>1658</v>
      </c>
      <c r="G12" s="8"/>
      <c r="H12" s="33" t="s">
        <v>918</v>
      </c>
    </row>
    <row r="13" spans="1:8" x14ac:dyDescent="0.2">
      <c r="A13" s="4">
        <v>12</v>
      </c>
      <c r="B13" s="3" t="s">
        <v>1709</v>
      </c>
      <c r="C13" s="2" t="s">
        <v>1710</v>
      </c>
      <c r="D13" s="8">
        <v>1994</v>
      </c>
      <c r="E13" s="4">
        <v>77</v>
      </c>
    </row>
    <row r="14" spans="1:8" x14ac:dyDescent="0.2">
      <c r="A14" s="4">
        <v>13</v>
      </c>
      <c r="B14" s="3" t="s">
        <v>1714</v>
      </c>
      <c r="C14" s="2" t="s">
        <v>1715</v>
      </c>
      <c r="D14" s="8">
        <v>2000</v>
      </c>
      <c r="E14" s="4">
        <v>5</v>
      </c>
      <c r="F14" s="26"/>
    </row>
    <row r="15" spans="1:8" x14ac:dyDescent="0.2">
      <c r="A15" s="4">
        <v>14</v>
      </c>
      <c r="B15" s="3" t="s">
        <v>1718</v>
      </c>
      <c r="C15" s="2" t="s">
        <v>1719</v>
      </c>
      <c r="D15" s="8">
        <v>2003</v>
      </c>
      <c r="E15" s="4">
        <v>16</v>
      </c>
    </row>
    <row r="16" spans="1:8" x14ac:dyDescent="0.2">
      <c r="A16" s="4">
        <v>15</v>
      </c>
      <c r="B16" s="3" t="s">
        <v>1722</v>
      </c>
      <c r="C16" s="2" t="s">
        <v>1723</v>
      </c>
      <c r="D16" s="8">
        <v>2001</v>
      </c>
      <c r="E16" s="4">
        <v>88</v>
      </c>
    </row>
    <row r="17" spans="1:5" x14ac:dyDescent="0.2">
      <c r="A17" s="4">
        <v>16</v>
      </c>
      <c r="B17" s="3" t="s">
        <v>1726</v>
      </c>
      <c r="C17" s="2" t="s">
        <v>1727</v>
      </c>
      <c r="D17" s="8">
        <v>2001</v>
      </c>
      <c r="E17" s="4">
        <v>3</v>
      </c>
    </row>
    <row r="18" spans="1:5" x14ac:dyDescent="0.2">
      <c r="A18" s="4">
        <v>17</v>
      </c>
      <c r="B18" s="3" t="s">
        <v>1731</v>
      </c>
      <c r="C18" s="2" t="s">
        <v>1732</v>
      </c>
      <c r="D18" s="8">
        <v>2002</v>
      </c>
      <c r="E18" s="4">
        <v>169</v>
      </c>
    </row>
    <row r="19" spans="1:5" x14ac:dyDescent="0.2">
      <c r="A19" s="4">
        <v>18</v>
      </c>
      <c r="B19" s="3" t="s">
        <v>1735</v>
      </c>
      <c r="C19" s="2" t="s">
        <v>1736</v>
      </c>
      <c r="D19" s="8">
        <v>1995</v>
      </c>
      <c r="E19" s="4">
        <v>222</v>
      </c>
    </row>
    <row r="20" spans="1:5" x14ac:dyDescent="0.2">
      <c r="A20" s="4">
        <v>19</v>
      </c>
      <c r="B20" s="3" t="s">
        <v>1740</v>
      </c>
      <c r="C20" s="2" t="s">
        <v>1741</v>
      </c>
      <c r="D20" s="8">
        <v>2002</v>
      </c>
      <c r="E20" s="4">
        <v>42</v>
      </c>
    </row>
    <row r="21" spans="1:5" x14ac:dyDescent="0.2">
      <c r="A21" s="4">
        <v>20</v>
      </c>
      <c r="B21" s="3" t="s">
        <v>1744</v>
      </c>
      <c r="C21" s="2" t="s">
        <v>1745</v>
      </c>
      <c r="D21" s="8">
        <v>1998</v>
      </c>
      <c r="E21" s="4">
        <v>69</v>
      </c>
    </row>
    <row r="22" spans="1:5" x14ac:dyDescent="0.2">
      <c r="A22" s="4">
        <v>21</v>
      </c>
      <c r="B22" s="3" t="s">
        <v>1748</v>
      </c>
      <c r="C22" s="2" t="s">
        <v>1749</v>
      </c>
      <c r="D22" s="8">
        <v>1975</v>
      </c>
      <c r="E22" s="4">
        <v>51</v>
      </c>
    </row>
    <row r="23" spans="1:5" x14ac:dyDescent="0.2">
      <c r="A23" s="4">
        <v>22</v>
      </c>
      <c r="B23" s="3" t="s">
        <v>1752</v>
      </c>
      <c r="C23" s="2" t="s">
        <v>1753</v>
      </c>
      <c r="D23" s="8">
        <v>1999</v>
      </c>
      <c r="E23" s="4">
        <v>17</v>
      </c>
    </row>
    <row r="24" spans="1:5" x14ac:dyDescent="0.2">
      <c r="A24" s="4">
        <v>23</v>
      </c>
      <c r="B24" s="3" t="s">
        <v>1756</v>
      </c>
      <c r="C24" s="2" t="s">
        <v>1757</v>
      </c>
      <c r="D24" s="8">
        <v>1998</v>
      </c>
      <c r="E24" s="4">
        <v>199</v>
      </c>
    </row>
    <row r="25" spans="1:5" x14ac:dyDescent="0.2">
      <c r="A25" s="4">
        <v>24</v>
      </c>
      <c r="B25" s="3" t="s">
        <v>1760</v>
      </c>
      <c r="C25" s="2" t="s">
        <v>1761</v>
      </c>
      <c r="D25" s="8">
        <v>1999</v>
      </c>
      <c r="E25" s="4">
        <v>155</v>
      </c>
    </row>
    <row r="26" spans="1:5" x14ac:dyDescent="0.2">
      <c r="A26" s="4">
        <v>25</v>
      </c>
      <c r="B26" s="3" t="s">
        <v>1765</v>
      </c>
      <c r="C26" s="2" t="s">
        <v>1766</v>
      </c>
      <c r="D26" s="8">
        <v>1992</v>
      </c>
      <c r="E26" s="4">
        <v>17</v>
      </c>
    </row>
    <row r="27" spans="1:5" x14ac:dyDescent="0.2">
      <c r="A27" s="4">
        <v>26</v>
      </c>
      <c r="B27" s="3" t="s">
        <v>1768</v>
      </c>
      <c r="C27" s="2" t="s">
        <v>1769</v>
      </c>
      <c r="D27" s="8">
        <v>1995</v>
      </c>
      <c r="E27" s="4">
        <v>5</v>
      </c>
    </row>
    <row r="28" spans="1:5" x14ac:dyDescent="0.2">
      <c r="A28" s="4">
        <v>27</v>
      </c>
      <c r="B28" s="3" t="s">
        <v>1771</v>
      </c>
      <c r="C28" s="2" t="s">
        <v>1772</v>
      </c>
      <c r="D28" s="8">
        <v>1997</v>
      </c>
      <c r="E28" s="4">
        <v>17</v>
      </c>
    </row>
    <row r="29" spans="1:5" x14ac:dyDescent="0.2">
      <c r="A29" s="4">
        <v>28</v>
      </c>
      <c r="B29" s="3" t="s">
        <v>1773</v>
      </c>
      <c r="C29" s="2" t="s">
        <v>1774</v>
      </c>
      <c r="D29" s="8">
        <v>2003</v>
      </c>
      <c r="E29" s="4">
        <v>59</v>
      </c>
    </row>
    <row r="30" spans="1:5" x14ac:dyDescent="0.2">
      <c r="A30" s="4">
        <v>29</v>
      </c>
      <c r="B30" s="3" t="s">
        <v>1777</v>
      </c>
      <c r="C30" s="2" t="s">
        <v>1778</v>
      </c>
      <c r="D30" s="8">
        <v>2002</v>
      </c>
      <c r="E30" s="4">
        <v>59</v>
      </c>
    </row>
    <row r="31" spans="1:5" ht="22.5" x14ac:dyDescent="0.2">
      <c r="A31" s="4">
        <v>30</v>
      </c>
      <c r="B31" s="3" t="s">
        <v>1780</v>
      </c>
      <c r="C31" s="2" t="s">
        <v>1781</v>
      </c>
      <c r="D31" s="8">
        <v>2001</v>
      </c>
      <c r="E31" s="4">
        <v>42</v>
      </c>
    </row>
    <row r="32" spans="1:5" x14ac:dyDescent="0.2">
      <c r="A32" s="4">
        <v>32</v>
      </c>
      <c r="B32" s="3" t="s">
        <v>1784</v>
      </c>
      <c r="C32" s="2" t="s">
        <v>1785</v>
      </c>
      <c r="D32" s="8">
        <v>2003</v>
      </c>
      <c r="E32" s="4">
        <v>75</v>
      </c>
    </row>
    <row r="33" spans="1:5" ht="22.5" x14ac:dyDescent="0.2">
      <c r="A33" s="4">
        <v>33</v>
      </c>
      <c r="B33" s="3" t="s">
        <v>1788</v>
      </c>
      <c r="C33" s="2" t="s">
        <v>1789</v>
      </c>
      <c r="D33" s="8">
        <v>1993</v>
      </c>
      <c r="E33" s="4">
        <v>134</v>
      </c>
    </row>
    <row r="34" spans="1:5" x14ac:dyDescent="0.2">
      <c r="A34" s="4">
        <v>34</v>
      </c>
      <c r="B34" s="3" t="s">
        <v>1791</v>
      </c>
      <c r="C34" s="2" t="s">
        <v>1792</v>
      </c>
      <c r="D34" s="8">
        <v>1997</v>
      </c>
      <c r="E34" s="4">
        <v>42</v>
      </c>
    </row>
    <row r="35" spans="1:5" x14ac:dyDescent="0.2">
      <c r="A35" s="4">
        <v>35</v>
      </c>
      <c r="B35" s="3" t="s">
        <v>1793</v>
      </c>
      <c r="C35" s="2" t="s">
        <v>1794</v>
      </c>
      <c r="D35" s="8">
        <v>1998</v>
      </c>
      <c r="E35" s="4">
        <v>134</v>
      </c>
    </row>
    <row r="36" spans="1:5" x14ac:dyDescent="0.2">
      <c r="A36" s="4">
        <v>36</v>
      </c>
      <c r="B36" s="3" t="s">
        <v>1796</v>
      </c>
      <c r="C36" s="2" t="s">
        <v>1797</v>
      </c>
      <c r="D36" s="8">
        <v>1957</v>
      </c>
      <c r="E36" s="4">
        <v>73</v>
      </c>
    </row>
    <row r="37" spans="1:5" x14ac:dyDescent="0.2">
      <c r="A37" s="4">
        <v>37</v>
      </c>
      <c r="B37" s="3" t="s">
        <v>1800</v>
      </c>
      <c r="C37" s="4" t="s">
        <v>1801</v>
      </c>
      <c r="D37" s="8">
        <v>1996</v>
      </c>
      <c r="E37" s="4">
        <v>194</v>
      </c>
    </row>
    <row r="38" spans="1:5" x14ac:dyDescent="0.2">
      <c r="A38" s="4">
        <v>38</v>
      </c>
      <c r="B38" s="3" t="s">
        <v>1803</v>
      </c>
      <c r="C38" s="2" t="s">
        <v>1804</v>
      </c>
      <c r="D38" s="8">
        <v>2003</v>
      </c>
      <c r="E38" s="4">
        <v>135</v>
      </c>
    </row>
    <row r="39" spans="1:5" x14ac:dyDescent="0.2">
      <c r="A39" s="4">
        <v>39</v>
      </c>
      <c r="B39" s="3" t="s">
        <v>1805</v>
      </c>
      <c r="C39" s="2" t="s">
        <v>1806</v>
      </c>
      <c r="D39" s="8">
        <v>2003</v>
      </c>
      <c r="E39" s="4">
        <v>134</v>
      </c>
    </row>
    <row r="40" spans="1:5" x14ac:dyDescent="0.2">
      <c r="A40" s="4">
        <v>40</v>
      </c>
      <c r="B40" s="3" t="s">
        <v>1808</v>
      </c>
      <c r="C40" s="2" t="s">
        <v>1809</v>
      </c>
      <c r="D40" s="8">
        <v>2003</v>
      </c>
      <c r="E40" s="4">
        <v>159</v>
      </c>
    </row>
    <row r="41" spans="1:5" x14ac:dyDescent="0.2">
      <c r="A41" s="4">
        <v>41</v>
      </c>
      <c r="B41" s="3" t="s">
        <v>1812</v>
      </c>
      <c r="C41" s="2" t="s">
        <v>1813</v>
      </c>
      <c r="D41" s="8">
        <v>1999</v>
      </c>
      <c r="E41" s="4">
        <v>178</v>
      </c>
    </row>
    <row r="42" spans="1:5" ht="22.5" x14ac:dyDescent="0.2">
      <c r="A42" s="4">
        <v>42</v>
      </c>
      <c r="B42" s="3" t="s">
        <v>1816</v>
      </c>
      <c r="C42" s="2" t="s">
        <v>1817</v>
      </c>
      <c r="D42" s="8">
        <v>2003</v>
      </c>
      <c r="E42" s="4">
        <v>219</v>
      </c>
    </row>
    <row r="43" spans="1:5" x14ac:dyDescent="0.2">
      <c r="A43" s="4">
        <v>43</v>
      </c>
      <c r="B43" s="7" t="s">
        <v>1818</v>
      </c>
      <c r="C43" s="2" t="s">
        <v>1819</v>
      </c>
      <c r="D43" s="8">
        <v>1976</v>
      </c>
      <c r="E43" s="4">
        <v>166</v>
      </c>
    </row>
    <row r="44" spans="1:5" x14ac:dyDescent="0.2">
      <c r="A44" s="4">
        <v>44</v>
      </c>
      <c r="B44" s="3" t="s">
        <v>1823</v>
      </c>
      <c r="C44" s="2" t="s">
        <v>1824</v>
      </c>
      <c r="D44" s="8">
        <v>1998</v>
      </c>
      <c r="E44" s="4">
        <v>88</v>
      </c>
    </row>
    <row r="45" spans="1:5" x14ac:dyDescent="0.2">
      <c r="A45" s="4">
        <v>45</v>
      </c>
      <c r="B45" s="3" t="s">
        <v>1826</v>
      </c>
      <c r="C45" s="2" t="s">
        <v>1827</v>
      </c>
      <c r="D45" s="8">
        <v>1995</v>
      </c>
      <c r="E45" s="4">
        <v>134</v>
      </c>
    </row>
    <row r="46" spans="1:5" x14ac:dyDescent="0.2">
      <c r="A46" s="4">
        <v>46</v>
      </c>
      <c r="B46" s="3" t="s">
        <v>1829</v>
      </c>
      <c r="C46" s="2" t="s">
        <v>1830</v>
      </c>
      <c r="D46" s="8">
        <v>1999</v>
      </c>
      <c r="E46" s="4">
        <v>107</v>
      </c>
    </row>
    <row r="47" spans="1:5" x14ac:dyDescent="0.2">
      <c r="A47" s="4">
        <v>47</v>
      </c>
      <c r="B47" s="3" t="s">
        <v>1833</v>
      </c>
      <c r="C47" s="2" t="s">
        <v>1834</v>
      </c>
      <c r="D47" s="8">
        <v>1993</v>
      </c>
      <c r="E47" s="4">
        <v>140</v>
      </c>
    </row>
    <row r="48" spans="1:5" x14ac:dyDescent="0.2">
      <c r="A48" s="4">
        <v>48</v>
      </c>
      <c r="B48" s="3" t="s">
        <v>1837</v>
      </c>
      <c r="C48" s="2" t="s">
        <v>1838</v>
      </c>
      <c r="D48" s="8">
        <v>1993</v>
      </c>
      <c r="E48" s="4">
        <v>36</v>
      </c>
    </row>
    <row r="49" spans="1:5" x14ac:dyDescent="0.2">
      <c r="A49" s="4">
        <v>49</v>
      </c>
      <c r="B49" s="3" t="s">
        <v>1841</v>
      </c>
      <c r="C49" s="2" t="s">
        <v>1842</v>
      </c>
      <c r="D49" s="8">
        <v>1994</v>
      </c>
      <c r="E49" s="4">
        <v>77</v>
      </c>
    </row>
    <row r="50" spans="1:5" x14ac:dyDescent="0.2">
      <c r="A50" s="4">
        <v>50</v>
      </c>
      <c r="B50" s="3" t="s">
        <v>1844</v>
      </c>
      <c r="C50" s="2" t="s">
        <v>1845</v>
      </c>
      <c r="D50" s="8">
        <v>1995</v>
      </c>
      <c r="E50" s="4">
        <v>159</v>
      </c>
    </row>
    <row r="51" spans="1:5" x14ac:dyDescent="0.2">
      <c r="A51" s="4">
        <v>51</v>
      </c>
      <c r="B51" s="3" t="s">
        <v>1847</v>
      </c>
      <c r="C51" s="2" t="s">
        <v>1848</v>
      </c>
      <c r="D51" s="8">
        <v>2003</v>
      </c>
      <c r="E51" s="4">
        <v>28</v>
      </c>
    </row>
    <row r="52" spans="1:5" x14ac:dyDescent="0.2">
      <c r="A52" s="4">
        <v>52</v>
      </c>
      <c r="B52" s="3" t="s">
        <v>1856</v>
      </c>
      <c r="C52" s="2" t="s">
        <v>1857</v>
      </c>
      <c r="D52" s="8">
        <v>1995</v>
      </c>
      <c r="E52" s="4">
        <v>203</v>
      </c>
    </row>
    <row r="53" spans="1:5" x14ac:dyDescent="0.2">
      <c r="A53" s="4">
        <v>53</v>
      </c>
      <c r="B53" s="3" t="s">
        <v>1860</v>
      </c>
      <c r="C53" s="2" t="s">
        <v>1861</v>
      </c>
      <c r="D53" s="8">
        <v>2000</v>
      </c>
      <c r="E53" s="4">
        <v>30</v>
      </c>
    </row>
    <row r="54" spans="1:5" x14ac:dyDescent="0.2">
      <c r="A54" s="4">
        <v>54</v>
      </c>
      <c r="B54" s="3" t="s">
        <v>1864</v>
      </c>
      <c r="C54" s="2" t="s">
        <v>1865</v>
      </c>
      <c r="D54" s="8">
        <v>2003</v>
      </c>
      <c r="E54" s="4">
        <v>138</v>
      </c>
    </row>
    <row r="55" spans="1:5" x14ac:dyDescent="0.2">
      <c r="A55" s="4">
        <v>55</v>
      </c>
      <c r="B55" s="3" t="s">
        <v>1869</v>
      </c>
      <c r="C55" s="2" t="s">
        <v>1870</v>
      </c>
      <c r="D55" s="8">
        <v>1999</v>
      </c>
      <c r="E55" s="4">
        <v>77</v>
      </c>
    </row>
    <row r="56" spans="1:5" x14ac:dyDescent="0.2">
      <c r="A56" s="4">
        <v>56</v>
      </c>
      <c r="B56" s="3" t="s">
        <v>1873</v>
      </c>
      <c r="C56" s="2" t="s">
        <v>1874</v>
      </c>
      <c r="D56" s="8">
        <v>2002</v>
      </c>
      <c r="E56" s="4">
        <v>228</v>
      </c>
    </row>
    <row r="57" spans="1:5" x14ac:dyDescent="0.2">
      <c r="A57" s="4">
        <v>57</v>
      </c>
      <c r="B57" s="3" t="s">
        <v>1875</v>
      </c>
      <c r="C57" s="2" t="s">
        <v>1876</v>
      </c>
      <c r="D57" s="8">
        <v>2001</v>
      </c>
      <c r="E57" s="4">
        <v>59</v>
      </c>
    </row>
    <row r="58" spans="1:5" x14ac:dyDescent="0.2">
      <c r="A58" s="4">
        <v>58</v>
      </c>
      <c r="B58" s="3" t="s">
        <v>1878</v>
      </c>
      <c r="C58" s="2" t="s">
        <v>1879</v>
      </c>
      <c r="D58" s="8">
        <v>1998</v>
      </c>
      <c r="E58" s="4">
        <v>155</v>
      </c>
    </row>
    <row r="59" spans="1:5" x14ac:dyDescent="0.2">
      <c r="A59" s="4">
        <v>59</v>
      </c>
      <c r="B59" s="3" t="s">
        <v>1881</v>
      </c>
      <c r="C59" s="2" t="s">
        <v>1882</v>
      </c>
      <c r="D59" s="8">
        <v>2002</v>
      </c>
      <c r="E59" s="4">
        <v>80</v>
      </c>
    </row>
    <row r="60" spans="1:5" x14ac:dyDescent="0.2">
      <c r="A60" s="4">
        <v>60</v>
      </c>
      <c r="B60" s="3" t="s">
        <v>1885</v>
      </c>
      <c r="C60" s="2" t="s">
        <v>1886</v>
      </c>
      <c r="D60" s="8">
        <v>1999</v>
      </c>
      <c r="E60" s="4">
        <v>107</v>
      </c>
    </row>
    <row r="61" spans="1:5" x14ac:dyDescent="0.2">
      <c r="A61" s="4">
        <v>61</v>
      </c>
      <c r="B61" s="3" t="s">
        <v>1887</v>
      </c>
      <c r="C61" s="2" t="s">
        <v>1888</v>
      </c>
      <c r="D61" s="8">
        <v>2003</v>
      </c>
      <c r="E61" s="4">
        <v>218</v>
      </c>
    </row>
    <row r="62" spans="1:5" x14ac:dyDescent="0.2">
      <c r="A62" s="4">
        <v>62</v>
      </c>
      <c r="B62" s="3" t="s">
        <v>1892</v>
      </c>
      <c r="C62" s="2" t="s">
        <v>1893</v>
      </c>
      <c r="D62" s="8">
        <v>2003</v>
      </c>
      <c r="E62" s="4">
        <v>177</v>
      </c>
    </row>
    <row r="63" spans="1:5" x14ac:dyDescent="0.2">
      <c r="A63" s="4">
        <v>63</v>
      </c>
      <c r="B63" s="3" t="s">
        <v>1897</v>
      </c>
      <c r="C63" s="2" t="s">
        <v>1898</v>
      </c>
      <c r="D63" s="8">
        <v>1953</v>
      </c>
      <c r="E63" s="4">
        <v>125</v>
      </c>
    </row>
    <row r="64" spans="1:5" x14ac:dyDescent="0.2">
      <c r="A64" s="4">
        <v>64</v>
      </c>
      <c r="B64" s="3" t="s">
        <v>1902</v>
      </c>
      <c r="C64" s="2" t="s">
        <v>1903</v>
      </c>
      <c r="D64" s="8">
        <v>1999</v>
      </c>
      <c r="E64" s="4">
        <v>159</v>
      </c>
    </row>
    <row r="65" spans="1:5" x14ac:dyDescent="0.2">
      <c r="A65" s="4">
        <v>65</v>
      </c>
      <c r="B65" s="3" t="s">
        <v>1905</v>
      </c>
      <c r="C65" s="2" t="s">
        <v>1906</v>
      </c>
      <c r="D65" s="8">
        <v>1997</v>
      </c>
      <c r="E65" s="4">
        <v>195</v>
      </c>
    </row>
    <row r="66" spans="1:5" x14ac:dyDescent="0.2">
      <c r="A66" s="4">
        <v>66</v>
      </c>
      <c r="B66" s="3" t="s">
        <v>1910</v>
      </c>
      <c r="C66" s="2" t="s">
        <v>1911</v>
      </c>
      <c r="D66" s="8">
        <v>1990</v>
      </c>
      <c r="E66" s="4">
        <v>12</v>
      </c>
    </row>
    <row r="67" spans="1:5" ht="22.5" x14ac:dyDescent="0.2">
      <c r="A67" s="4">
        <v>67</v>
      </c>
      <c r="B67" s="3" t="s">
        <v>1915</v>
      </c>
      <c r="C67" s="2" t="s">
        <v>1916</v>
      </c>
      <c r="D67" s="8">
        <v>1998</v>
      </c>
      <c r="E67" s="4">
        <v>190</v>
      </c>
    </row>
    <row r="68" spans="1:5" ht="22.5" x14ac:dyDescent="0.2">
      <c r="A68" s="4">
        <v>68</v>
      </c>
      <c r="B68" s="3" t="s">
        <v>1919</v>
      </c>
      <c r="C68" s="2" t="s">
        <v>1920</v>
      </c>
      <c r="D68" s="8">
        <v>1997</v>
      </c>
      <c r="E68" s="4">
        <v>16</v>
      </c>
    </row>
    <row r="69" spans="1:5" x14ac:dyDescent="0.2">
      <c r="A69" s="4">
        <v>69</v>
      </c>
      <c r="B69" s="3" t="s">
        <v>1922</v>
      </c>
      <c r="C69" s="2" t="s">
        <v>1923</v>
      </c>
      <c r="D69" s="8">
        <v>1999</v>
      </c>
      <c r="E69" s="4">
        <v>135</v>
      </c>
    </row>
    <row r="70" spans="1:5" x14ac:dyDescent="0.2">
      <c r="A70" s="4">
        <v>70</v>
      </c>
      <c r="B70" s="3" t="s">
        <v>1926</v>
      </c>
      <c r="C70" s="2" t="s">
        <v>1927</v>
      </c>
      <c r="D70" s="8">
        <v>2002</v>
      </c>
      <c r="E70" s="4">
        <v>134</v>
      </c>
    </row>
    <row r="71" spans="1:5" x14ac:dyDescent="0.2">
      <c r="A71" s="4">
        <v>71</v>
      </c>
      <c r="B71" s="3" t="s">
        <v>1928</v>
      </c>
      <c r="C71" s="2" t="s">
        <v>1929</v>
      </c>
      <c r="D71" s="8">
        <v>1997</v>
      </c>
      <c r="E71" s="4">
        <v>120</v>
      </c>
    </row>
    <row r="72" spans="1:5" x14ac:dyDescent="0.2">
      <c r="A72" s="4">
        <v>72</v>
      </c>
      <c r="B72" s="3" t="s">
        <v>1932</v>
      </c>
      <c r="C72" s="2" t="s">
        <v>1933</v>
      </c>
      <c r="D72" s="8">
        <v>1999</v>
      </c>
      <c r="E72" s="4">
        <v>36</v>
      </c>
    </row>
    <row r="73" spans="1:5" x14ac:dyDescent="0.2">
      <c r="A73" s="4">
        <v>73</v>
      </c>
      <c r="B73" s="3" t="s">
        <v>1935</v>
      </c>
      <c r="C73" s="2" t="s">
        <v>1936</v>
      </c>
      <c r="D73" s="8">
        <v>2003</v>
      </c>
      <c r="E73" s="4">
        <v>219</v>
      </c>
    </row>
    <row r="74" spans="1:5" x14ac:dyDescent="0.2">
      <c r="A74" s="4">
        <v>74</v>
      </c>
      <c r="B74" s="3" t="s">
        <v>1938</v>
      </c>
      <c r="C74" s="2" t="s">
        <v>1939</v>
      </c>
      <c r="D74" s="8">
        <v>1997</v>
      </c>
      <c r="E74" s="4">
        <v>27</v>
      </c>
    </row>
    <row r="75" spans="1:5" x14ac:dyDescent="0.2">
      <c r="A75" s="4">
        <v>75</v>
      </c>
      <c r="B75" s="3" t="s">
        <v>1941</v>
      </c>
      <c r="C75" s="2" t="s">
        <v>1942</v>
      </c>
      <c r="D75" s="8">
        <v>1998</v>
      </c>
      <c r="E75" s="4">
        <v>228</v>
      </c>
    </row>
    <row r="76" spans="1:5" x14ac:dyDescent="0.2">
      <c r="A76" s="4">
        <v>76</v>
      </c>
      <c r="B76" s="3" t="s">
        <v>1944</v>
      </c>
      <c r="C76" s="2" t="s">
        <v>1945</v>
      </c>
      <c r="D76" s="8">
        <v>2002</v>
      </c>
      <c r="E76" s="4">
        <v>16</v>
      </c>
    </row>
    <row r="77" spans="1:5" x14ac:dyDescent="0.2">
      <c r="A77" s="4">
        <v>77</v>
      </c>
      <c r="B77" s="3" t="s">
        <v>1947</v>
      </c>
      <c r="C77" s="2" t="s">
        <v>1948</v>
      </c>
      <c r="D77" s="8">
        <v>2001</v>
      </c>
      <c r="E77" s="4">
        <v>42</v>
      </c>
    </row>
    <row r="78" spans="1:5" ht="22.5" x14ac:dyDescent="0.2">
      <c r="A78" s="4">
        <v>78</v>
      </c>
      <c r="B78" s="3" t="s">
        <v>1950</v>
      </c>
      <c r="C78" s="2" t="s">
        <v>1951</v>
      </c>
      <c r="D78" s="8">
        <v>1999</v>
      </c>
      <c r="E78" s="4">
        <v>176</v>
      </c>
    </row>
    <row r="79" spans="1:5" x14ac:dyDescent="0.2">
      <c r="A79" s="4">
        <v>79</v>
      </c>
      <c r="B79" s="3" t="s">
        <v>1953</v>
      </c>
      <c r="C79" s="2" t="s">
        <v>1954</v>
      </c>
      <c r="D79" s="8">
        <v>2000</v>
      </c>
      <c r="E79" s="4">
        <v>161</v>
      </c>
    </row>
    <row r="80" spans="1:5" x14ac:dyDescent="0.2">
      <c r="A80" s="4">
        <v>80</v>
      </c>
      <c r="B80" s="3" t="s">
        <v>1957</v>
      </c>
      <c r="C80" s="2" t="s">
        <v>1958</v>
      </c>
      <c r="D80" s="8">
        <v>1998</v>
      </c>
      <c r="E80" s="4">
        <v>140</v>
      </c>
    </row>
    <row r="81" spans="1:5" x14ac:dyDescent="0.2">
      <c r="A81" s="4">
        <v>81</v>
      </c>
      <c r="B81" s="3" t="s">
        <v>1960</v>
      </c>
      <c r="C81" s="2" t="s">
        <v>1961</v>
      </c>
      <c r="D81" s="8">
        <v>2003</v>
      </c>
      <c r="E81" s="4">
        <v>159</v>
      </c>
    </row>
    <row r="82" spans="1:5" x14ac:dyDescent="0.2">
      <c r="A82" s="4">
        <v>82</v>
      </c>
      <c r="B82" s="3" t="s">
        <v>1963</v>
      </c>
      <c r="C82" s="2" t="s">
        <v>1964</v>
      </c>
      <c r="D82" s="8">
        <v>1998</v>
      </c>
      <c r="E82" s="4">
        <v>213</v>
      </c>
    </row>
    <row r="83" spans="1:5" ht="22.5" x14ac:dyDescent="0.2">
      <c r="A83" s="4">
        <v>83</v>
      </c>
      <c r="B83" s="3" t="s">
        <v>1967</v>
      </c>
      <c r="C83" s="2" t="s">
        <v>1968</v>
      </c>
      <c r="D83" s="8">
        <v>2002</v>
      </c>
      <c r="E83" s="4">
        <v>13</v>
      </c>
    </row>
    <row r="84" spans="1:5" x14ac:dyDescent="0.2">
      <c r="A84" s="4">
        <v>84</v>
      </c>
      <c r="B84" s="3" t="s">
        <v>0</v>
      </c>
      <c r="C84" s="2" t="s">
        <v>1</v>
      </c>
      <c r="D84" s="8">
        <v>2002</v>
      </c>
      <c r="E84" s="4">
        <v>104</v>
      </c>
    </row>
    <row r="85" spans="1:5" x14ac:dyDescent="0.2">
      <c r="A85" s="4">
        <v>85</v>
      </c>
      <c r="B85" s="3" t="s">
        <v>4</v>
      </c>
      <c r="C85" s="2" t="s">
        <v>5</v>
      </c>
      <c r="D85" s="8">
        <v>1996</v>
      </c>
      <c r="E85" s="4">
        <v>50</v>
      </c>
    </row>
    <row r="86" spans="1:5" x14ac:dyDescent="0.2">
      <c r="A86" s="4">
        <v>86</v>
      </c>
      <c r="B86" s="3" t="s">
        <v>8</v>
      </c>
      <c r="C86" s="2" t="s">
        <v>9</v>
      </c>
      <c r="D86" s="8">
        <v>2001</v>
      </c>
      <c r="E86" s="4">
        <v>150</v>
      </c>
    </row>
    <row r="87" spans="1:5" x14ac:dyDescent="0.2">
      <c r="A87" s="4">
        <v>87</v>
      </c>
      <c r="B87" s="3" t="s">
        <v>13</v>
      </c>
      <c r="C87" s="2" t="s">
        <v>14</v>
      </c>
      <c r="D87" s="8">
        <v>1998</v>
      </c>
      <c r="E87" s="4">
        <v>210</v>
      </c>
    </row>
    <row r="88" spans="1:5" x14ac:dyDescent="0.2">
      <c r="A88" s="4">
        <v>88</v>
      </c>
      <c r="B88" s="3" t="s">
        <v>18</v>
      </c>
      <c r="C88" s="2" t="s">
        <v>19</v>
      </c>
      <c r="D88" s="8">
        <v>2001</v>
      </c>
      <c r="E88" s="4">
        <v>59</v>
      </c>
    </row>
    <row r="89" spans="1:5" x14ac:dyDescent="0.2">
      <c r="A89" s="4">
        <v>89</v>
      </c>
      <c r="B89" s="3" t="s">
        <v>21</v>
      </c>
      <c r="C89" s="2" t="s">
        <v>22</v>
      </c>
      <c r="D89" s="8">
        <v>2002</v>
      </c>
      <c r="E89" s="4">
        <v>221</v>
      </c>
    </row>
    <row r="90" spans="1:5" x14ac:dyDescent="0.2">
      <c r="A90" s="4">
        <v>90</v>
      </c>
      <c r="B90" s="3" t="s">
        <v>24</v>
      </c>
      <c r="C90" s="2" t="s">
        <v>25</v>
      </c>
      <c r="D90" s="8">
        <v>2001</v>
      </c>
      <c r="E90" s="4">
        <v>228</v>
      </c>
    </row>
    <row r="91" spans="1:5" x14ac:dyDescent="0.2">
      <c r="A91" s="4">
        <v>91</v>
      </c>
      <c r="B91" s="3" t="s">
        <v>27</v>
      </c>
      <c r="C91" s="2" t="s">
        <v>28</v>
      </c>
      <c r="D91" s="8">
        <v>2000</v>
      </c>
      <c r="E91" s="4">
        <v>203</v>
      </c>
    </row>
    <row r="92" spans="1:5" x14ac:dyDescent="0.2">
      <c r="A92" s="4">
        <v>92</v>
      </c>
      <c r="B92" s="3" t="s">
        <v>31</v>
      </c>
      <c r="C92" s="2" t="s">
        <v>32</v>
      </c>
      <c r="D92" s="8">
        <v>1988</v>
      </c>
      <c r="E92" s="4">
        <v>89</v>
      </c>
    </row>
    <row r="93" spans="1:5" x14ac:dyDescent="0.2">
      <c r="A93" s="4">
        <v>93</v>
      </c>
      <c r="B93" s="3" t="s">
        <v>35</v>
      </c>
      <c r="C93" s="2" t="s">
        <v>36</v>
      </c>
      <c r="D93" s="8">
        <v>2002</v>
      </c>
      <c r="E93" s="4">
        <v>159</v>
      </c>
    </row>
    <row r="94" spans="1:5" x14ac:dyDescent="0.2">
      <c r="A94" s="4">
        <v>94</v>
      </c>
      <c r="B94" s="3" t="s">
        <v>38</v>
      </c>
      <c r="C94" s="2" t="s">
        <v>39</v>
      </c>
      <c r="D94" s="8">
        <v>2000</v>
      </c>
      <c r="E94" s="4">
        <v>104</v>
      </c>
    </row>
    <row r="95" spans="1:5" x14ac:dyDescent="0.2">
      <c r="A95" s="4">
        <v>95</v>
      </c>
      <c r="B95" s="3" t="s">
        <v>40</v>
      </c>
      <c r="C95" s="2" t="s">
        <v>41</v>
      </c>
      <c r="D95" s="8">
        <v>2001</v>
      </c>
      <c r="E95" s="4">
        <v>61</v>
      </c>
    </row>
    <row r="96" spans="1:5" x14ac:dyDescent="0.2">
      <c r="A96" s="4">
        <v>96</v>
      </c>
      <c r="B96" s="3" t="s">
        <v>44</v>
      </c>
      <c r="C96" s="2" t="s">
        <v>45</v>
      </c>
      <c r="D96" s="8">
        <v>1995</v>
      </c>
      <c r="E96" s="4">
        <v>104</v>
      </c>
    </row>
    <row r="97" spans="1:5" x14ac:dyDescent="0.2">
      <c r="A97" s="4">
        <v>97</v>
      </c>
      <c r="B97" s="3" t="s">
        <v>47</v>
      </c>
      <c r="C97" s="2" t="s">
        <v>48</v>
      </c>
      <c r="D97" s="8">
        <v>1996</v>
      </c>
      <c r="E97" s="4">
        <v>216</v>
      </c>
    </row>
    <row r="98" spans="1:5" x14ac:dyDescent="0.2">
      <c r="A98" s="4">
        <v>98</v>
      </c>
      <c r="B98" s="3" t="s">
        <v>51</v>
      </c>
      <c r="C98" s="2" t="s">
        <v>52</v>
      </c>
      <c r="D98" s="8">
        <v>1959</v>
      </c>
      <c r="E98" s="4">
        <v>71</v>
      </c>
    </row>
    <row r="99" spans="1:5" x14ac:dyDescent="0.2">
      <c r="A99" s="4">
        <v>99</v>
      </c>
      <c r="B99" s="3" t="s">
        <v>54</v>
      </c>
      <c r="C99" s="2" t="s">
        <v>55</v>
      </c>
      <c r="D99" s="8">
        <v>1997</v>
      </c>
      <c r="E99" s="4">
        <v>100</v>
      </c>
    </row>
    <row r="100" spans="1:5" x14ac:dyDescent="0.2">
      <c r="A100" s="4">
        <v>100</v>
      </c>
      <c r="B100" s="3" t="s">
        <v>58</v>
      </c>
      <c r="C100" s="2" t="s">
        <v>59</v>
      </c>
      <c r="D100" s="8">
        <v>1975</v>
      </c>
      <c r="E100" s="4">
        <v>107</v>
      </c>
    </row>
    <row r="101" spans="1:5" x14ac:dyDescent="0.2">
      <c r="A101" s="4">
        <v>101</v>
      </c>
      <c r="B101" s="3" t="s">
        <v>60</v>
      </c>
      <c r="C101" s="2" t="s">
        <v>61</v>
      </c>
      <c r="D101" s="8">
        <v>1994</v>
      </c>
      <c r="E101" s="4">
        <v>228</v>
      </c>
    </row>
    <row r="102" spans="1:5" x14ac:dyDescent="0.2">
      <c r="A102" s="4">
        <v>102</v>
      </c>
      <c r="B102" s="3" t="s">
        <v>62</v>
      </c>
      <c r="C102" s="2" t="s">
        <v>63</v>
      </c>
      <c r="D102" s="8">
        <v>2003</v>
      </c>
      <c r="E102" s="4">
        <v>118</v>
      </c>
    </row>
    <row r="103" spans="1:5" x14ac:dyDescent="0.2">
      <c r="A103" s="4">
        <v>103</v>
      </c>
      <c r="B103" s="3" t="s">
        <v>66</v>
      </c>
      <c r="C103" s="2" t="s">
        <v>67</v>
      </c>
      <c r="D103" s="8">
        <v>2002</v>
      </c>
      <c r="E103" s="4">
        <v>49</v>
      </c>
    </row>
    <row r="104" spans="1:5" x14ac:dyDescent="0.2">
      <c r="A104" s="4">
        <v>104</v>
      </c>
      <c r="B104" s="3" t="s">
        <v>70</v>
      </c>
      <c r="C104" s="2" t="s">
        <v>71</v>
      </c>
      <c r="D104" s="8">
        <v>2003</v>
      </c>
      <c r="E104" s="4">
        <v>214</v>
      </c>
    </row>
    <row r="105" spans="1:5" x14ac:dyDescent="0.2">
      <c r="A105" s="4">
        <v>105</v>
      </c>
      <c r="B105" s="3" t="s">
        <v>72</v>
      </c>
      <c r="C105" s="2" t="s">
        <v>73</v>
      </c>
      <c r="D105" s="8">
        <v>2000</v>
      </c>
      <c r="E105" s="4">
        <v>139</v>
      </c>
    </row>
    <row r="106" spans="1:5" x14ac:dyDescent="0.2">
      <c r="A106" s="4">
        <v>106</v>
      </c>
      <c r="B106" s="3" t="s">
        <v>76</v>
      </c>
      <c r="C106" s="2" t="s">
        <v>77</v>
      </c>
      <c r="D106" s="8">
        <v>2003</v>
      </c>
      <c r="E106" s="4">
        <v>182</v>
      </c>
    </row>
    <row r="107" spans="1:5" x14ac:dyDescent="0.2">
      <c r="A107" s="4">
        <v>107</v>
      </c>
      <c r="B107" s="3" t="s">
        <v>79</v>
      </c>
      <c r="C107" s="2" t="s">
        <v>80</v>
      </c>
      <c r="D107" s="8">
        <v>1998</v>
      </c>
      <c r="E107" s="4">
        <v>183</v>
      </c>
    </row>
    <row r="108" spans="1:5" x14ac:dyDescent="0.2">
      <c r="A108" s="4">
        <v>108</v>
      </c>
      <c r="B108" s="3" t="s">
        <v>84</v>
      </c>
      <c r="C108" s="2" t="s">
        <v>85</v>
      </c>
      <c r="D108" s="8">
        <v>2003</v>
      </c>
      <c r="E108" s="4">
        <v>38</v>
      </c>
    </row>
    <row r="109" spans="1:5" x14ac:dyDescent="0.2">
      <c r="A109" s="4">
        <v>109</v>
      </c>
      <c r="B109" s="3" t="s">
        <v>88</v>
      </c>
      <c r="C109" s="2" t="s">
        <v>89</v>
      </c>
      <c r="D109" s="8">
        <v>2001</v>
      </c>
      <c r="E109" s="4">
        <v>205</v>
      </c>
    </row>
    <row r="110" spans="1:5" x14ac:dyDescent="0.2">
      <c r="A110" s="4">
        <v>110</v>
      </c>
      <c r="B110" s="3" t="s">
        <v>91</v>
      </c>
      <c r="C110" s="2" t="s">
        <v>92</v>
      </c>
      <c r="D110" s="8">
        <v>2000</v>
      </c>
      <c r="E110" s="4">
        <v>209</v>
      </c>
    </row>
    <row r="111" spans="1:5" ht="22.5" x14ac:dyDescent="0.2">
      <c r="A111" s="4">
        <v>111</v>
      </c>
      <c r="B111" s="3" t="s">
        <v>94</v>
      </c>
      <c r="C111" s="2" t="s">
        <v>95</v>
      </c>
      <c r="D111" s="8">
        <v>2003</v>
      </c>
      <c r="E111" s="4">
        <v>48</v>
      </c>
    </row>
    <row r="112" spans="1:5" x14ac:dyDescent="0.2">
      <c r="A112" s="4">
        <v>112</v>
      </c>
      <c r="B112" s="3" t="s">
        <v>97</v>
      </c>
      <c r="C112" s="2" t="s">
        <v>98</v>
      </c>
      <c r="D112" s="8">
        <v>2001</v>
      </c>
      <c r="E112" s="4">
        <v>182</v>
      </c>
    </row>
    <row r="113" spans="1:5" x14ac:dyDescent="0.2">
      <c r="A113" s="4">
        <v>113</v>
      </c>
      <c r="B113" s="3" t="s">
        <v>100</v>
      </c>
      <c r="C113" s="2" t="s">
        <v>101</v>
      </c>
      <c r="D113" s="8">
        <v>1995</v>
      </c>
      <c r="E113" s="4">
        <v>27</v>
      </c>
    </row>
    <row r="114" spans="1:5" x14ac:dyDescent="0.2">
      <c r="A114" s="4">
        <v>114</v>
      </c>
      <c r="B114" s="3" t="s">
        <v>102</v>
      </c>
      <c r="C114" s="2" t="s">
        <v>103</v>
      </c>
      <c r="D114" s="8">
        <v>1993</v>
      </c>
      <c r="E114" s="4">
        <v>219</v>
      </c>
    </row>
    <row r="115" spans="1:5" x14ac:dyDescent="0.2">
      <c r="A115" s="4">
        <v>115</v>
      </c>
      <c r="B115" s="3" t="s">
        <v>105</v>
      </c>
      <c r="C115" s="2" t="s">
        <v>106</v>
      </c>
      <c r="D115" s="8">
        <v>2002</v>
      </c>
      <c r="E115" s="4">
        <v>214</v>
      </c>
    </row>
    <row r="116" spans="1:5" x14ac:dyDescent="0.2">
      <c r="A116" s="4">
        <v>116</v>
      </c>
      <c r="B116" s="3" t="s">
        <v>108</v>
      </c>
      <c r="C116" s="2" t="s">
        <v>109</v>
      </c>
      <c r="D116" s="8">
        <v>1994</v>
      </c>
      <c r="E116" s="4">
        <v>151</v>
      </c>
    </row>
    <row r="117" spans="1:5" x14ac:dyDescent="0.2">
      <c r="A117" s="4">
        <v>117</v>
      </c>
      <c r="B117" s="3" t="s">
        <v>113</v>
      </c>
      <c r="C117" s="2" t="s">
        <v>114</v>
      </c>
      <c r="D117" s="8">
        <v>2000</v>
      </c>
      <c r="E117" s="4">
        <v>27</v>
      </c>
    </row>
    <row r="118" spans="1:5" ht="22.5" x14ac:dyDescent="0.2">
      <c r="A118" s="4">
        <v>118</v>
      </c>
      <c r="B118" s="3" t="s">
        <v>116</v>
      </c>
      <c r="C118" s="2" t="s">
        <v>117</v>
      </c>
      <c r="D118" s="8">
        <v>2003</v>
      </c>
      <c r="E118" s="4">
        <v>171</v>
      </c>
    </row>
    <row r="119" spans="1:5" ht="22.5" x14ac:dyDescent="0.2">
      <c r="A119" s="4">
        <v>119</v>
      </c>
      <c r="B119" s="3" t="s">
        <v>120</v>
      </c>
      <c r="C119" s="2" t="s">
        <v>121</v>
      </c>
      <c r="D119" s="8">
        <v>1990</v>
      </c>
      <c r="E119" s="4">
        <v>92</v>
      </c>
    </row>
    <row r="120" spans="1:5" x14ac:dyDescent="0.2">
      <c r="A120" s="4">
        <v>120</v>
      </c>
      <c r="B120" s="3" t="s">
        <v>124</v>
      </c>
      <c r="C120" s="2" t="s">
        <v>125</v>
      </c>
      <c r="D120" s="8">
        <v>2001</v>
      </c>
      <c r="E120" s="4">
        <v>209</v>
      </c>
    </row>
    <row r="121" spans="1:5" x14ac:dyDescent="0.2">
      <c r="A121" s="4">
        <v>121</v>
      </c>
      <c r="B121" s="3" t="s">
        <v>127</v>
      </c>
      <c r="C121" s="2" t="s">
        <v>128</v>
      </c>
      <c r="D121" s="8">
        <v>2000</v>
      </c>
      <c r="E121" s="4">
        <v>209</v>
      </c>
    </row>
    <row r="122" spans="1:5" x14ac:dyDescent="0.2">
      <c r="A122" s="4">
        <v>122</v>
      </c>
      <c r="B122" s="3" t="s">
        <v>130</v>
      </c>
      <c r="C122" s="2" t="s">
        <v>131</v>
      </c>
      <c r="D122" s="8">
        <v>2001</v>
      </c>
      <c r="E122" s="4">
        <v>22</v>
      </c>
    </row>
    <row r="123" spans="1:5" x14ac:dyDescent="0.2">
      <c r="A123" s="4">
        <v>123</v>
      </c>
      <c r="B123" s="3" t="s">
        <v>134</v>
      </c>
      <c r="C123" s="2" t="s">
        <v>135</v>
      </c>
      <c r="D123" s="8">
        <v>1998</v>
      </c>
      <c r="E123" s="4">
        <v>209</v>
      </c>
    </row>
    <row r="124" spans="1:5" x14ac:dyDescent="0.2">
      <c r="A124" s="4">
        <v>124</v>
      </c>
      <c r="B124" s="3" t="s">
        <v>137</v>
      </c>
      <c r="C124" s="2" t="s">
        <v>138</v>
      </c>
      <c r="D124" s="8">
        <v>1999</v>
      </c>
      <c r="E124" s="4">
        <v>209</v>
      </c>
    </row>
    <row r="125" spans="1:5" x14ac:dyDescent="0.2">
      <c r="A125" s="4">
        <v>125</v>
      </c>
      <c r="B125" s="3" t="s">
        <v>140</v>
      </c>
      <c r="C125" s="2" t="s">
        <v>141</v>
      </c>
      <c r="D125" s="8">
        <v>2000</v>
      </c>
      <c r="E125" s="4">
        <v>18</v>
      </c>
    </row>
    <row r="126" spans="1:5" x14ac:dyDescent="0.2">
      <c r="A126" s="4">
        <v>126</v>
      </c>
      <c r="B126" s="3" t="s">
        <v>143</v>
      </c>
      <c r="C126" s="2" t="s">
        <v>144</v>
      </c>
      <c r="D126" s="8">
        <v>1999</v>
      </c>
      <c r="E126" s="4">
        <v>209</v>
      </c>
    </row>
    <row r="127" spans="1:5" x14ac:dyDescent="0.2">
      <c r="A127" s="4">
        <v>127</v>
      </c>
      <c r="B127" s="3" t="s">
        <v>145</v>
      </c>
      <c r="C127" s="2" t="s">
        <v>146</v>
      </c>
      <c r="D127" s="8">
        <v>2002</v>
      </c>
      <c r="E127" s="4">
        <v>209</v>
      </c>
    </row>
    <row r="128" spans="1:5" x14ac:dyDescent="0.2">
      <c r="A128" s="4">
        <v>128</v>
      </c>
      <c r="B128" s="3" t="s">
        <v>147</v>
      </c>
      <c r="C128" s="2" t="s">
        <v>148</v>
      </c>
      <c r="D128" s="8">
        <v>1998</v>
      </c>
      <c r="E128" s="4">
        <v>214</v>
      </c>
    </row>
    <row r="129" spans="1:5" x14ac:dyDescent="0.2">
      <c r="A129" s="4">
        <v>129</v>
      </c>
      <c r="B129" s="3" t="s">
        <v>150</v>
      </c>
      <c r="C129" s="2" t="s">
        <v>151</v>
      </c>
      <c r="D129" s="8">
        <v>2003</v>
      </c>
      <c r="E129" s="4">
        <v>209</v>
      </c>
    </row>
    <row r="130" spans="1:5" x14ac:dyDescent="0.2">
      <c r="A130" s="4">
        <v>130</v>
      </c>
      <c r="B130" s="3" t="s">
        <v>153</v>
      </c>
      <c r="C130" s="2" t="s">
        <v>154</v>
      </c>
      <c r="D130" s="8">
        <v>2002</v>
      </c>
      <c r="E130" s="4">
        <v>81</v>
      </c>
    </row>
    <row r="131" spans="1:5" ht="22.5" x14ac:dyDescent="0.2">
      <c r="A131" s="4">
        <v>131</v>
      </c>
      <c r="B131" s="3" t="s">
        <v>156</v>
      </c>
      <c r="C131" s="2" t="s">
        <v>157</v>
      </c>
      <c r="D131" s="8">
        <v>2001</v>
      </c>
      <c r="E131" s="4">
        <v>176</v>
      </c>
    </row>
    <row r="132" spans="1:5" x14ac:dyDescent="0.2">
      <c r="A132" s="4">
        <v>132</v>
      </c>
      <c r="B132" s="3" t="s">
        <v>158</v>
      </c>
      <c r="C132" s="2" t="s">
        <v>159</v>
      </c>
      <c r="D132" s="8">
        <v>2002</v>
      </c>
      <c r="E132" s="4">
        <v>214</v>
      </c>
    </row>
    <row r="133" spans="1:5" x14ac:dyDescent="0.2">
      <c r="A133" s="4">
        <v>133</v>
      </c>
      <c r="B133" s="3" t="s">
        <v>161</v>
      </c>
      <c r="C133" s="2" t="s">
        <v>162</v>
      </c>
      <c r="D133" s="8">
        <v>2002</v>
      </c>
      <c r="E133" s="4">
        <v>101</v>
      </c>
    </row>
    <row r="134" spans="1:5" x14ac:dyDescent="0.2">
      <c r="A134" s="4">
        <v>134</v>
      </c>
      <c r="B134" s="3" t="s">
        <v>164</v>
      </c>
      <c r="C134" s="2" t="s">
        <v>165</v>
      </c>
      <c r="D134" s="8">
        <v>1998</v>
      </c>
      <c r="E134" s="4">
        <v>209</v>
      </c>
    </row>
    <row r="135" spans="1:5" x14ac:dyDescent="0.2">
      <c r="A135" s="4">
        <v>135</v>
      </c>
      <c r="B135" s="3" t="s">
        <v>167</v>
      </c>
      <c r="C135" s="2" t="s">
        <v>168</v>
      </c>
      <c r="D135" s="8">
        <v>1999</v>
      </c>
      <c r="E135" s="4">
        <v>29</v>
      </c>
    </row>
    <row r="136" spans="1:5" x14ac:dyDescent="0.2">
      <c r="A136" s="4">
        <v>136</v>
      </c>
      <c r="B136" s="3" t="s">
        <v>171</v>
      </c>
      <c r="C136" s="2" t="s">
        <v>172</v>
      </c>
      <c r="D136" s="8">
        <v>1999</v>
      </c>
      <c r="E136" s="4">
        <v>159</v>
      </c>
    </row>
    <row r="137" spans="1:5" x14ac:dyDescent="0.2">
      <c r="A137" s="4">
        <v>137</v>
      </c>
      <c r="B137" s="3" t="s">
        <v>174</v>
      </c>
      <c r="C137" s="2" t="s">
        <v>175</v>
      </c>
      <c r="D137" s="8">
        <v>2001</v>
      </c>
      <c r="E137" s="4">
        <v>42</v>
      </c>
    </row>
    <row r="138" spans="1:5" x14ac:dyDescent="0.2">
      <c r="A138" s="4">
        <v>138</v>
      </c>
      <c r="B138" s="3" t="s">
        <v>177</v>
      </c>
      <c r="C138" s="2" t="s">
        <v>178</v>
      </c>
      <c r="D138" s="8">
        <v>1998</v>
      </c>
      <c r="E138" s="4">
        <v>203</v>
      </c>
    </row>
    <row r="139" spans="1:5" x14ac:dyDescent="0.2">
      <c r="A139" s="4">
        <v>139</v>
      </c>
      <c r="B139" s="3" t="s">
        <v>180</v>
      </c>
      <c r="C139" s="2" t="s">
        <v>181</v>
      </c>
      <c r="D139" s="8">
        <v>2001</v>
      </c>
      <c r="E139" s="4">
        <v>152</v>
      </c>
    </row>
    <row r="140" spans="1:5" x14ac:dyDescent="0.2">
      <c r="A140" s="4">
        <v>140</v>
      </c>
      <c r="B140" s="3" t="s">
        <v>184</v>
      </c>
      <c r="C140" s="2" t="s">
        <v>185</v>
      </c>
      <c r="D140" s="8">
        <v>1998</v>
      </c>
      <c r="E140" s="4">
        <v>209</v>
      </c>
    </row>
    <row r="141" spans="1:5" x14ac:dyDescent="0.2">
      <c r="A141" s="4">
        <v>141</v>
      </c>
      <c r="B141" s="3" t="s">
        <v>187</v>
      </c>
      <c r="C141" s="2" t="s">
        <v>188</v>
      </c>
      <c r="D141" s="8">
        <v>1998</v>
      </c>
      <c r="E141" s="4">
        <v>123</v>
      </c>
    </row>
    <row r="142" spans="1:5" x14ac:dyDescent="0.2">
      <c r="A142" s="4">
        <v>142</v>
      </c>
      <c r="B142" s="7" t="s">
        <v>192</v>
      </c>
      <c r="C142" s="2" t="s">
        <v>193</v>
      </c>
      <c r="D142" s="8">
        <v>2000</v>
      </c>
      <c r="E142" s="4">
        <v>17</v>
      </c>
    </row>
    <row r="143" spans="1:5" x14ac:dyDescent="0.2">
      <c r="A143" s="4">
        <v>143</v>
      </c>
      <c r="B143" s="3" t="s">
        <v>195</v>
      </c>
      <c r="C143" s="2" t="s">
        <v>196</v>
      </c>
      <c r="D143" s="8">
        <v>1999</v>
      </c>
      <c r="E143" s="4">
        <v>123</v>
      </c>
    </row>
    <row r="144" spans="1:5" x14ac:dyDescent="0.2">
      <c r="A144" s="4">
        <v>144</v>
      </c>
      <c r="B144" s="3" t="s">
        <v>198</v>
      </c>
      <c r="C144" s="2" t="s">
        <v>199</v>
      </c>
      <c r="D144" s="8">
        <v>2000</v>
      </c>
      <c r="E144" s="4">
        <v>115</v>
      </c>
    </row>
    <row r="145" spans="1:5" x14ac:dyDescent="0.2">
      <c r="A145" s="4">
        <v>145</v>
      </c>
      <c r="B145" s="3" t="s">
        <v>203</v>
      </c>
      <c r="C145" s="2" t="s">
        <v>204</v>
      </c>
      <c r="D145" s="8">
        <v>2002</v>
      </c>
      <c r="E145" s="4">
        <v>43</v>
      </c>
    </row>
    <row r="146" spans="1:5" x14ac:dyDescent="0.2">
      <c r="A146" s="4">
        <v>146</v>
      </c>
      <c r="B146" s="3" t="s">
        <v>207</v>
      </c>
      <c r="C146" s="2" t="s">
        <v>208</v>
      </c>
      <c r="D146" s="8">
        <v>2003</v>
      </c>
      <c r="E146" s="4">
        <v>175</v>
      </c>
    </row>
    <row r="147" spans="1:5" x14ac:dyDescent="0.2">
      <c r="A147" s="4">
        <v>147</v>
      </c>
      <c r="B147" s="3" t="s">
        <v>211</v>
      </c>
      <c r="C147" s="2" t="s">
        <v>212</v>
      </c>
      <c r="D147" s="8">
        <v>2001</v>
      </c>
      <c r="E147" s="4">
        <v>59</v>
      </c>
    </row>
    <row r="148" spans="1:5" ht="22.5" x14ac:dyDescent="0.2">
      <c r="A148" s="4">
        <v>148</v>
      </c>
      <c r="B148" s="3" t="s">
        <v>214</v>
      </c>
      <c r="C148" s="2" t="s">
        <v>215</v>
      </c>
      <c r="D148" s="8">
        <v>1992</v>
      </c>
      <c r="E148" s="4">
        <v>171</v>
      </c>
    </row>
    <row r="149" spans="1:5" x14ac:dyDescent="0.2">
      <c r="A149" s="4">
        <v>149</v>
      </c>
      <c r="B149" s="3" t="s">
        <v>217</v>
      </c>
      <c r="C149" s="2" t="s">
        <v>218</v>
      </c>
      <c r="D149" s="8">
        <v>1994</v>
      </c>
      <c r="E149" s="4">
        <v>123</v>
      </c>
    </row>
    <row r="150" spans="1:5" x14ac:dyDescent="0.2">
      <c r="A150" s="4">
        <v>150</v>
      </c>
      <c r="B150" s="3" t="s">
        <v>220</v>
      </c>
      <c r="C150" s="2" t="s">
        <v>221</v>
      </c>
      <c r="D150" s="8">
        <v>1994</v>
      </c>
      <c r="E150" s="4">
        <v>171</v>
      </c>
    </row>
    <row r="151" spans="1:5" x14ac:dyDescent="0.2">
      <c r="A151" s="4">
        <v>151</v>
      </c>
      <c r="B151" s="3" t="s">
        <v>223</v>
      </c>
      <c r="C151" s="2" t="s">
        <v>224</v>
      </c>
      <c r="D151" s="8">
        <v>1991</v>
      </c>
      <c r="E151" s="4">
        <v>172</v>
      </c>
    </row>
    <row r="152" spans="1:5" x14ac:dyDescent="0.2">
      <c r="A152" s="4">
        <v>152</v>
      </c>
      <c r="B152" s="3" t="s">
        <v>227</v>
      </c>
      <c r="C152" s="2" t="s">
        <v>228</v>
      </c>
      <c r="D152" s="8">
        <v>2001</v>
      </c>
      <c r="E152" s="4">
        <v>101</v>
      </c>
    </row>
    <row r="153" spans="1:5" ht="22.5" x14ac:dyDescent="0.2">
      <c r="A153" s="4">
        <v>153</v>
      </c>
      <c r="B153" s="3" t="s">
        <v>230</v>
      </c>
      <c r="C153" s="2" t="s">
        <v>231</v>
      </c>
      <c r="D153" s="8">
        <v>1997</v>
      </c>
      <c r="E153" s="4">
        <v>4</v>
      </c>
    </row>
    <row r="154" spans="1:5" ht="22.5" x14ac:dyDescent="0.2">
      <c r="A154" s="4">
        <v>154</v>
      </c>
      <c r="B154" s="3" t="s">
        <v>232</v>
      </c>
      <c r="C154" s="2" t="s">
        <v>233</v>
      </c>
      <c r="D154" s="8">
        <v>2003</v>
      </c>
      <c r="E154" s="4">
        <v>177</v>
      </c>
    </row>
    <row r="155" spans="1:5" x14ac:dyDescent="0.2">
      <c r="A155" s="4">
        <v>155</v>
      </c>
      <c r="B155" s="3" t="s">
        <v>234</v>
      </c>
      <c r="C155" s="2" t="s">
        <v>235</v>
      </c>
      <c r="D155" s="8">
        <v>2001</v>
      </c>
      <c r="E155" s="4">
        <v>171</v>
      </c>
    </row>
    <row r="156" spans="1:5" x14ac:dyDescent="0.2">
      <c r="A156" s="4">
        <v>156</v>
      </c>
      <c r="B156" s="3" t="s">
        <v>237</v>
      </c>
      <c r="C156" s="2" t="s">
        <v>238</v>
      </c>
      <c r="D156" s="8">
        <v>2001</v>
      </c>
      <c r="E156" s="4">
        <v>43</v>
      </c>
    </row>
    <row r="157" spans="1:5" x14ac:dyDescent="0.2">
      <c r="A157" s="4">
        <v>157</v>
      </c>
      <c r="B157" s="3" t="s">
        <v>240</v>
      </c>
      <c r="C157" s="2" t="s">
        <v>241</v>
      </c>
      <c r="D157" s="8">
        <v>1994</v>
      </c>
      <c r="E157" s="4">
        <v>168</v>
      </c>
    </row>
    <row r="158" spans="1:5" x14ac:dyDescent="0.2">
      <c r="A158" s="4">
        <v>158</v>
      </c>
      <c r="B158" s="3" t="s">
        <v>244</v>
      </c>
      <c r="C158" s="2" t="s">
        <v>245</v>
      </c>
      <c r="D158" s="8">
        <v>2003</v>
      </c>
      <c r="E158" s="4">
        <v>7</v>
      </c>
    </row>
    <row r="159" spans="1:5" x14ac:dyDescent="0.2">
      <c r="A159" s="4">
        <v>159</v>
      </c>
      <c r="B159" s="3" t="s">
        <v>248</v>
      </c>
      <c r="C159" s="2" t="s">
        <v>249</v>
      </c>
      <c r="D159" s="8">
        <v>1996</v>
      </c>
      <c r="E159" s="4">
        <v>126</v>
      </c>
    </row>
    <row r="160" spans="1:5" ht="22.5" x14ac:dyDescent="0.2">
      <c r="A160" s="4">
        <v>160</v>
      </c>
      <c r="B160" s="3" t="s">
        <v>251</v>
      </c>
      <c r="C160" s="2" t="s">
        <v>252</v>
      </c>
      <c r="D160" s="8">
        <v>2003</v>
      </c>
      <c r="E160" s="4">
        <v>68</v>
      </c>
    </row>
    <row r="161" spans="1:5" x14ac:dyDescent="0.2">
      <c r="A161" s="4">
        <v>161</v>
      </c>
      <c r="B161" s="3" t="s">
        <v>254</v>
      </c>
      <c r="C161" s="2" t="s">
        <v>255</v>
      </c>
      <c r="D161" s="8">
        <v>1998</v>
      </c>
      <c r="E161" s="4">
        <v>83</v>
      </c>
    </row>
    <row r="162" spans="1:5" x14ac:dyDescent="0.2">
      <c r="A162" s="4">
        <v>162</v>
      </c>
      <c r="B162" s="3" t="s">
        <v>258</v>
      </c>
      <c r="C162" s="2" t="s">
        <v>259</v>
      </c>
      <c r="D162" s="8">
        <v>2000</v>
      </c>
      <c r="E162" s="4">
        <v>27</v>
      </c>
    </row>
    <row r="163" spans="1:5" x14ac:dyDescent="0.2">
      <c r="A163" s="4">
        <v>163</v>
      </c>
      <c r="B163" s="3" t="s">
        <v>260</v>
      </c>
      <c r="C163" s="2" t="s">
        <v>261</v>
      </c>
      <c r="D163" s="8">
        <v>2002</v>
      </c>
      <c r="E163" s="4">
        <v>130</v>
      </c>
    </row>
    <row r="164" spans="1:5" x14ac:dyDescent="0.2">
      <c r="A164" s="4">
        <v>164</v>
      </c>
      <c r="B164" s="3" t="s">
        <v>264</v>
      </c>
      <c r="C164" s="2" t="s">
        <v>265</v>
      </c>
      <c r="D164" s="8">
        <v>1999</v>
      </c>
      <c r="E164" s="4">
        <v>16</v>
      </c>
    </row>
    <row r="165" spans="1:5" x14ac:dyDescent="0.2">
      <c r="A165" s="4">
        <v>165</v>
      </c>
      <c r="B165" s="3" t="s">
        <v>267</v>
      </c>
      <c r="C165" s="2" t="s">
        <v>268</v>
      </c>
      <c r="D165" s="8">
        <v>1991</v>
      </c>
      <c r="E165" s="4">
        <v>59</v>
      </c>
    </row>
    <row r="166" spans="1:5" x14ac:dyDescent="0.2">
      <c r="A166" s="4">
        <v>166</v>
      </c>
      <c r="B166" s="3" t="s">
        <v>270</v>
      </c>
      <c r="C166" s="2" t="s">
        <v>271</v>
      </c>
      <c r="D166" s="8">
        <v>1999</v>
      </c>
      <c r="E166" s="4">
        <v>88</v>
      </c>
    </row>
    <row r="167" spans="1:5" x14ac:dyDescent="0.2">
      <c r="A167" s="4">
        <v>167</v>
      </c>
      <c r="B167" s="3" t="s">
        <v>273</v>
      </c>
      <c r="C167" s="2" t="s">
        <v>274</v>
      </c>
      <c r="D167" s="8">
        <v>2003</v>
      </c>
      <c r="E167" s="4">
        <v>228</v>
      </c>
    </row>
    <row r="168" spans="1:5" x14ac:dyDescent="0.2">
      <c r="A168" s="4">
        <v>168</v>
      </c>
      <c r="B168" s="3" t="s">
        <v>276</v>
      </c>
      <c r="C168" s="2" t="s">
        <v>277</v>
      </c>
      <c r="D168" s="8">
        <v>1954</v>
      </c>
      <c r="E168" s="4">
        <v>173</v>
      </c>
    </row>
    <row r="169" spans="1:5" x14ac:dyDescent="0.2">
      <c r="A169" s="4">
        <v>169</v>
      </c>
      <c r="B169" s="3" t="s">
        <v>281</v>
      </c>
      <c r="C169" s="2" t="s">
        <v>282</v>
      </c>
      <c r="D169" s="8">
        <v>1956</v>
      </c>
      <c r="E169" s="4">
        <v>143</v>
      </c>
    </row>
    <row r="170" spans="1:5" x14ac:dyDescent="0.2">
      <c r="A170" s="4">
        <v>170</v>
      </c>
      <c r="B170" s="3" t="s">
        <v>285</v>
      </c>
      <c r="C170" s="2" t="s">
        <v>286</v>
      </c>
      <c r="D170" s="8">
        <v>2000</v>
      </c>
      <c r="E170" s="4">
        <v>175</v>
      </c>
    </row>
    <row r="171" spans="1:5" x14ac:dyDescent="0.2">
      <c r="A171" s="4">
        <v>171</v>
      </c>
      <c r="B171" s="3" t="s">
        <v>288</v>
      </c>
      <c r="C171" s="2" t="s">
        <v>289</v>
      </c>
      <c r="D171" s="8">
        <v>2001</v>
      </c>
      <c r="E171" s="4">
        <v>84</v>
      </c>
    </row>
    <row r="172" spans="1:5" x14ac:dyDescent="0.2">
      <c r="A172" s="4">
        <v>172</v>
      </c>
      <c r="B172" s="3" t="s">
        <v>291</v>
      </c>
      <c r="C172" s="2" t="s">
        <v>292</v>
      </c>
      <c r="D172" s="8">
        <v>2002</v>
      </c>
      <c r="E172" s="4">
        <v>213</v>
      </c>
    </row>
    <row r="173" spans="1:5" ht="22.5" x14ac:dyDescent="0.2">
      <c r="A173" s="4">
        <v>173</v>
      </c>
      <c r="B173" s="3" t="s">
        <v>294</v>
      </c>
      <c r="C173" s="2" t="s">
        <v>295</v>
      </c>
      <c r="D173" s="8">
        <v>1999</v>
      </c>
      <c r="E173" s="4">
        <v>177</v>
      </c>
    </row>
    <row r="174" spans="1:5" x14ac:dyDescent="0.2">
      <c r="A174" s="4">
        <v>174</v>
      </c>
      <c r="B174" s="3" t="s">
        <v>296</v>
      </c>
      <c r="C174" s="2" t="s">
        <v>297</v>
      </c>
      <c r="D174" s="8">
        <v>2002</v>
      </c>
      <c r="E174" s="4">
        <v>40</v>
      </c>
    </row>
    <row r="175" spans="1:5" x14ac:dyDescent="0.2">
      <c r="A175" s="4">
        <v>175</v>
      </c>
      <c r="B175" s="3" t="s">
        <v>301</v>
      </c>
      <c r="C175" s="2" t="s">
        <v>302</v>
      </c>
      <c r="D175" s="8">
        <v>1985</v>
      </c>
      <c r="E175" s="4">
        <v>85</v>
      </c>
    </row>
    <row r="176" spans="1:5" x14ac:dyDescent="0.2">
      <c r="A176" s="4">
        <v>176</v>
      </c>
      <c r="B176" s="3" t="s">
        <v>305</v>
      </c>
      <c r="C176" s="2" t="s">
        <v>306</v>
      </c>
      <c r="D176" s="8">
        <v>2000</v>
      </c>
      <c r="E176" s="4">
        <v>27</v>
      </c>
    </row>
    <row r="177" spans="1:5" x14ac:dyDescent="0.2">
      <c r="A177" s="4">
        <v>177</v>
      </c>
      <c r="B177" s="3" t="s">
        <v>308</v>
      </c>
      <c r="C177" s="2" t="s">
        <v>309</v>
      </c>
      <c r="D177" s="8">
        <v>2003</v>
      </c>
      <c r="E177" s="4">
        <v>48</v>
      </c>
    </row>
    <row r="178" spans="1:5" x14ac:dyDescent="0.2">
      <c r="A178" s="4">
        <v>178</v>
      </c>
      <c r="B178" s="3" t="s">
        <v>312</v>
      </c>
      <c r="C178" s="2" t="s">
        <v>313</v>
      </c>
      <c r="D178" s="8">
        <v>1996</v>
      </c>
      <c r="E178" s="4">
        <v>159</v>
      </c>
    </row>
    <row r="179" spans="1:5" x14ac:dyDescent="0.2">
      <c r="A179" s="4">
        <v>179</v>
      </c>
      <c r="B179" s="3" t="s">
        <v>315</v>
      </c>
      <c r="C179" s="2" t="s">
        <v>316</v>
      </c>
      <c r="D179" s="8">
        <v>2002</v>
      </c>
      <c r="E179" s="4">
        <v>174</v>
      </c>
    </row>
    <row r="180" spans="1:5" x14ac:dyDescent="0.2">
      <c r="A180" s="4">
        <v>180</v>
      </c>
      <c r="B180" s="3" t="s">
        <v>320</v>
      </c>
      <c r="C180" s="2" t="s">
        <v>321</v>
      </c>
      <c r="D180" s="8">
        <v>1999</v>
      </c>
      <c r="E180" s="4">
        <v>91</v>
      </c>
    </row>
    <row r="181" spans="1:5" x14ac:dyDescent="0.2">
      <c r="A181" s="4">
        <v>181</v>
      </c>
      <c r="B181" s="3" t="s">
        <v>323</v>
      </c>
      <c r="C181" s="2" t="s">
        <v>324</v>
      </c>
      <c r="D181" s="8">
        <v>2002</v>
      </c>
      <c r="E181" s="4">
        <v>65</v>
      </c>
    </row>
    <row r="182" spans="1:5" x14ac:dyDescent="0.2">
      <c r="A182" s="4">
        <v>182</v>
      </c>
      <c r="B182" s="3" t="s">
        <v>327</v>
      </c>
      <c r="C182" s="2" t="s">
        <v>328</v>
      </c>
      <c r="D182" s="8">
        <v>1999</v>
      </c>
      <c r="E182" s="4">
        <v>155</v>
      </c>
    </row>
    <row r="183" spans="1:5" x14ac:dyDescent="0.2">
      <c r="A183" s="4">
        <v>183</v>
      </c>
      <c r="B183" s="3" t="s">
        <v>330</v>
      </c>
      <c r="C183" s="2" t="s">
        <v>331</v>
      </c>
      <c r="D183" s="8">
        <v>1993</v>
      </c>
      <c r="E183" s="4">
        <v>163</v>
      </c>
    </row>
    <row r="184" spans="1:5" x14ac:dyDescent="0.2">
      <c r="A184" s="4">
        <v>184</v>
      </c>
      <c r="B184" s="3" t="s">
        <v>335</v>
      </c>
      <c r="C184" s="2" t="s">
        <v>336</v>
      </c>
      <c r="D184" s="8">
        <v>2003</v>
      </c>
      <c r="E184" s="4">
        <v>58</v>
      </c>
    </row>
    <row r="185" spans="1:5" x14ac:dyDescent="0.2">
      <c r="A185" s="4">
        <v>185</v>
      </c>
      <c r="B185" s="3" t="s">
        <v>339</v>
      </c>
      <c r="C185" s="2" t="s">
        <v>340</v>
      </c>
      <c r="D185" s="8">
        <v>2002</v>
      </c>
      <c r="E185" s="4">
        <v>94</v>
      </c>
    </row>
    <row r="186" spans="1:5" x14ac:dyDescent="0.2">
      <c r="A186" s="4">
        <v>186</v>
      </c>
      <c r="B186" s="3" t="s">
        <v>344</v>
      </c>
      <c r="C186" s="2" t="s">
        <v>345</v>
      </c>
      <c r="D186" s="8">
        <v>2001</v>
      </c>
      <c r="E186" s="4">
        <v>103</v>
      </c>
    </row>
    <row r="187" spans="1:5" x14ac:dyDescent="0.2">
      <c r="A187" s="4">
        <v>187</v>
      </c>
      <c r="B187" s="3" t="s">
        <v>349</v>
      </c>
      <c r="C187" s="2" t="s">
        <v>350</v>
      </c>
      <c r="D187" s="8">
        <v>2002</v>
      </c>
      <c r="E187" s="4">
        <v>159</v>
      </c>
    </row>
    <row r="188" spans="1:5" x14ac:dyDescent="0.2">
      <c r="A188" s="4">
        <v>188</v>
      </c>
      <c r="B188" s="3" t="s">
        <v>352</v>
      </c>
      <c r="C188" s="2" t="s">
        <v>353</v>
      </c>
      <c r="D188" s="8">
        <v>2000</v>
      </c>
      <c r="E188" s="4">
        <v>171</v>
      </c>
    </row>
    <row r="189" spans="1:5" x14ac:dyDescent="0.2">
      <c r="A189" s="4">
        <v>189</v>
      </c>
      <c r="B189" s="3" t="s">
        <v>355</v>
      </c>
      <c r="C189" s="2" t="s">
        <v>356</v>
      </c>
      <c r="D189" s="8">
        <v>2000</v>
      </c>
      <c r="E189" s="4">
        <v>91</v>
      </c>
    </row>
    <row r="190" spans="1:5" x14ac:dyDescent="0.2">
      <c r="A190" s="4">
        <v>190</v>
      </c>
      <c r="B190" s="3" t="s">
        <v>358</v>
      </c>
      <c r="C190" s="2" t="s">
        <v>359</v>
      </c>
      <c r="D190" s="8">
        <v>2002</v>
      </c>
      <c r="E190" s="4">
        <v>104</v>
      </c>
    </row>
    <row r="191" spans="1:5" x14ac:dyDescent="0.2">
      <c r="A191" s="4">
        <v>191</v>
      </c>
      <c r="B191" s="3" t="s">
        <v>361</v>
      </c>
      <c r="C191" s="2" t="s">
        <v>362</v>
      </c>
      <c r="D191" s="8">
        <v>2001</v>
      </c>
      <c r="E191" s="4">
        <v>30</v>
      </c>
    </row>
    <row r="192" spans="1:5" x14ac:dyDescent="0.2">
      <c r="A192" s="4">
        <v>192</v>
      </c>
      <c r="B192" s="3" t="s">
        <v>364</v>
      </c>
      <c r="C192" s="2" t="s">
        <v>365</v>
      </c>
      <c r="D192" s="8">
        <v>1996</v>
      </c>
      <c r="E192" s="4">
        <v>134</v>
      </c>
    </row>
    <row r="193" spans="1:5" x14ac:dyDescent="0.2">
      <c r="A193" s="4">
        <v>193</v>
      </c>
      <c r="B193" s="3" t="s">
        <v>367</v>
      </c>
      <c r="C193" s="2" t="s">
        <v>368</v>
      </c>
      <c r="D193" s="8">
        <v>1998</v>
      </c>
      <c r="E193" s="4">
        <v>228</v>
      </c>
    </row>
    <row r="194" spans="1:5" ht="22.5" x14ac:dyDescent="0.2">
      <c r="A194" s="4">
        <v>194</v>
      </c>
      <c r="B194" s="3" t="s">
        <v>370</v>
      </c>
      <c r="C194" s="2" t="s">
        <v>371</v>
      </c>
      <c r="D194" s="8">
        <v>1998</v>
      </c>
      <c r="E194" s="4">
        <v>176</v>
      </c>
    </row>
    <row r="195" spans="1:5" ht="22.5" x14ac:dyDescent="0.2">
      <c r="A195" s="4">
        <v>195</v>
      </c>
      <c r="B195" s="3" t="s">
        <v>373</v>
      </c>
      <c r="C195" s="2" t="s">
        <v>374</v>
      </c>
      <c r="D195" s="8">
        <v>1999</v>
      </c>
      <c r="E195" s="4">
        <v>176</v>
      </c>
    </row>
    <row r="196" spans="1:5" x14ac:dyDescent="0.2">
      <c r="A196" s="4">
        <v>196</v>
      </c>
      <c r="B196" s="3" t="s">
        <v>376</v>
      </c>
      <c r="C196" s="2" t="s">
        <v>377</v>
      </c>
      <c r="D196" s="8">
        <v>2002</v>
      </c>
      <c r="E196" s="4">
        <v>6</v>
      </c>
    </row>
    <row r="197" spans="1:5" x14ac:dyDescent="0.2">
      <c r="A197" s="4">
        <v>197</v>
      </c>
      <c r="B197" s="3" t="s">
        <v>380</v>
      </c>
      <c r="C197" s="2" t="s">
        <v>381</v>
      </c>
      <c r="D197" s="8">
        <v>1992</v>
      </c>
      <c r="E197" s="4">
        <v>153</v>
      </c>
    </row>
    <row r="198" spans="1:5" x14ac:dyDescent="0.2">
      <c r="A198" s="4">
        <v>198</v>
      </c>
      <c r="B198" s="3" t="s">
        <v>383</v>
      </c>
      <c r="C198" s="2" t="s">
        <v>384</v>
      </c>
      <c r="D198" s="8">
        <v>1998</v>
      </c>
      <c r="E198" s="4">
        <v>176</v>
      </c>
    </row>
    <row r="199" spans="1:5" x14ac:dyDescent="0.2">
      <c r="A199" s="4">
        <v>199</v>
      </c>
      <c r="B199" s="3" t="s">
        <v>385</v>
      </c>
      <c r="C199" s="2" t="s">
        <v>386</v>
      </c>
      <c r="D199" s="8">
        <v>2003</v>
      </c>
      <c r="E199" s="4">
        <v>27</v>
      </c>
    </row>
    <row r="200" spans="1:5" x14ac:dyDescent="0.2">
      <c r="A200" s="4">
        <v>200</v>
      </c>
      <c r="B200" s="3" t="s">
        <v>389</v>
      </c>
      <c r="C200" s="2" t="s">
        <v>390</v>
      </c>
      <c r="D200" s="8">
        <v>1994</v>
      </c>
      <c r="E200" s="4">
        <v>130</v>
      </c>
    </row>
    <row r="201" spans="1:5" x14ac:dyDescent="0.2">
      <c r="A201" s="4">
        <v>201</v>
      </c>
      <c r="B201" s="3" t="s">
        <v>392</v>
      </c>
      <c r="C201" s="2" t="s">
        <v>393</v>
      </c>
      <c r="D201" s="8">
        <v>2002</v>
      </c>
      <c r="E201" s="4">
        <v>111</v>
      </c>
    </row>
    <row r="202" spans="1:5" x14ac:dyDescent="0.2">
      <c r="A202" s="4">
        <v>202</v>
      </c>
      <c r="B202" s="3" t="s">
        <v>395</v>
      </c>
      <c r="C202" s="2" t="s">
        <v>396</v>
      </c>
      <c r="D202" s="8">
        <v>1998</v>
      </c>
      <c r="E202" s="4">
        <v>175</v>
      </c>
    </row>
    <row r="203" spans="1:5" x14ac:dyDescent="0.2">
      <c r="A203" s="4">
        <v>203</v>
      </c>
      <c r="B203" s="3" t="s">
        <v>398</v>
      </c>
      <c r="C203" s="2" t="s">
        <v>399</v>
      </c>
      <c r="D203" s="8">
        <v>1997</v>
      </c>
      <c r="E203" s="4">
        <v>144</v>
      </c>
    </row>
    <row r="204" spans="1:5" x14ac:dyDescent="0.2">
      <c r="A204" s="4">
        <v>204</v>
      </c>
      <c r="B204" s="3" t="s">
        <v>403</v>
      </c>
      <c r="C204" s="2" t="s">
        <v>404</v>
      </c>
      <c r="D204" s="8">
        <v>2002</v>
      </c>
      <c r="E204" s="4">
        <v>159</v>
      </c>
    </row>
    <row r="205" spans="1:5" x14ac:dyDescent="0.2">
      <c r="A205" s="4">
        <v>205</v>
      </c>
      <c r="B205" s="3" t="s">
        <v>406</v>
      </c>
      <c r="C205" s="2" t="s">
        <v>407</v>
      </c>
      <c r="D205" s="8">
        <v>1999</v>
      </c>
      <c r="E205" s="4">
        <v>148</v>
      </c>
    </row>
    <row r="206" spans="1:5" x14ac:dyDescent="0.2">
      <c r="A206" s="4">
        <v>206</v>
      </c>
      <c r="B206" s="3" t="s">
        <v>410</v>
      </c>
      <c r="C206" s="2" t="s">
        <v>411</v>
      </c>
      <c r="D206" s="8">
        <v>2000</v>
      </c>
      <c r="E206" s="4">
        <v>124</v>
      </c>
    </row>
    <row r="207" spans="1:5" ht="22.5" x14ac:dyDescent="0.2">
      <c r="A207" s="4">
        <v>207</v>
      </c>
      <c r="B207" s="3" t="s">
        <v>415</v>
      </c>
      <c r="C207" s="2" t="s">
        <v>416</v>
      </c>
      <c r="D207" s="8">
        <v>1999</v>
      </c>
      <c r="E207" s="4">
        <v>97</v>
      </c>
    </row>
    <row r="208" spans="1:5" ht="22.5" x14ac:dyDescent="0.2">
      <c r="A208" s="4">
        <v>208</v>
      </c>
      <c r="B208" s="3" t="s">
        <v>420</v>
      </c>
      <c r="C208" s="2" t="s">
        <v>421</v>
      </c>
      <c r="D208" s="8">
        <v>2003</v>
      </c>
      <c r="E208" s="4">
        <v>75</v>
      </c>
    </row>
    <row r="209" spans="1:5" x14ac:dyDescent="0.2">
      <c r="A209" s="4">
        <v>209</v>
      </c>
      <c r="B209" s="3" t="s">
        <v>423</v>
      </c>
      <c r="C209" s="2" t="s">
        <v>424</v>
      </c>
      <c r="D209" s="8">
        <v>2003</v>
      </c>
      <c r="E209" s="4">
        <v>177</v>
      </c>
    </row>
    <row r="210" spans="1:5" x14ac:dyDescent="0.2">
      <c r="A210" s="4">
        <v>210</v>
      </c>
      <c r="B210" s="3" t="s">
        <v>426</v>
      </c>
      <c r="C210" s="2" t="s">
        <v>427</v>
      </c>
      <c r="D210" s="8">
        <v>1998</v>
      </c>
      <c r="E210" s="4">
        <v>210</v>
      </c>
    </row>
    <row r="211" spans="1:5" x14ac:dyDescent="0.2">
      <c r="A211" s="4">
        <v>211</v>
      </c>
      <c r="B211" s="3" t="s">
        <v>429</v>
      </c>
      <c r="C211" s="2" t="s">
        <v>430</v>
      </c>
      <c r="E211" s="4">
        <v>229</v>
      </c>
    </row>
    <row r="212" spans="1:5" x14ac:dyDescent="0.2">
      <c r="A212" s="4">
        <v>212</v>
      </c>
      <c r="B212" s="3" t="s">
        <v>432</v>
      </c>
      <c r="C212" s="2" t="s">
        <v>433</v>
      </c>
      <c r="D212" s="8">
        <v>2001</v>
      </c>
      <c r="E212" s="4">
        <v>135</v>
      </c>
    </row>
    <row r="213" spans="1:5" x14ac:dyDescent="0.2">
      <c r="A213" s="4">
        <v>213</v>
      </c>
      <c r="B213" s="3" t="s">
        <v>435</v>
      </c>
      <c r="C213" s="2" t="s">
        <v>436</v>
      </c>
      <c r="D213" s="8">
        <v>2000</v>
      </c>
      <c r="E213" s="4">
        <v>2</v>
      </c>
    </row>
    <row r="214" spans="1:5" x14ac:dyDescent="0.2">
      <c r="A214" s="4">
        <v>214</v>
      </c>
      <c r="B214" s="3" t="s">
        <v>438</v>
      </c>
      <c r="C214" s="2" t="s">
        <v>439</v>
      </c>
      <c r="D214" s="8">
        <v>1996</v>
      </c>
      <c r="E214" s="4">
        <v>27</v>
      </c>
    </row>
    <row r="215" spans="1:5" x14ac:dyDescent="0.2">
      <c r="A215" s="4">
        <v>215</v>
      </c>
      <c r="B215" s="3" t="s">
        <v>441</v>
      </c>
      <c r="C215" s="2" t="s">
        <v>442</v>
      </c>
      <c r="D215" s="8" t="s">
        <v>443</v>
      </c>
      <c r="E215" s="4">
        <v>19</v>
      </c>
    </row>
    <row r="216" spans="1:5" x14ac:dyDescent="0.2">
      <c r="A216" s="4">
        <v>216</v>
      </c>
      <c r="B216" s="7" t="s">
        <v>446</v>
      </c>
      <c r="C216" s="2" t="s">
        <v>447</v>
      </c>
      <c r="D216" s="8">
        <v>2002</v>
      </c>
      <c r="E216" s="4">
        <v>55</v>
      </c>
    </row>
    <row r="217" spans="1:5" x14ac:dyDescent="0.2">
      <c r="A217" s="4">
        <v>217</v>
      </c>
      <c r="B217" s="3" t="s">
        <v>450</v>
      </c>
      <c r="C217" s="2" t="s">
        <v>451</v>
      </c>
      <c r="D217" s="8">
        <v>2000</v>
      </c>
      <c r="E217" s="4">
        <v>16</v>
      </c>
    </row>
    <row r="218" spans="1:5" x14ac:dyDescent="0.2">
      <c r="A218" s="4">
        <v>218</v>
      </c>
      <c r="B218" s="3" t="s">
        <v>453</v>
      </c>
      <c r="C218" s="2" t="s">
        <v>454</v>
      </c>
      <c r="D218" s="8">
        <v>1998</v>
      </c>
      <c r="E218" s="4">
        <v>79</v>
      </c>
    </row>
    <row r="219" spans="1:5" x14ac:dyDescent="0.2">
      <c r="A219" s="4">
        <v>219</v>
      </c>
      <c r="B219" s="3" t="s">
        <v>456</v>
      </c>
      <c r="C219" s="2" t="s">
        <v>457</v>
      </c>
      <c r="D219" s="8">
        <v>1999</v>
      </c>
      <c r="E219" s="4">
        <v>214</v>
      </c>
    </row>
    <row r="220" spans="1:5" x14ac:dyDescent="0.2">
      <c r="A220" s="4">
        <v>220</v>
      </c>
      <c r="B220" s="3" t="s">
        <v>459</v>
      </c>
      <c r="C220" s="2" t="s">
        <v>460</v>
      </c>
      <c r="D220" s="8">
        <v>1996</v>
      </c>
      <c r="E220" s="4">
        <v>199</v>
      </c>
    </row>
    <row r="221" spans="1:5" x14ac:dyDescent="0.2">
      <c r="A221" s="4">
        <v>221</v>
      </c>
      <c r="B221" s="3" t="s">
        <v>462</v>
      </c>
      <c r="C221" s="2" t="s">
        <v>463</v>
      </c>
      <c r="D221" s="8">
        <v>1998</v>
      </c>
      <c r="E221" s="4">
        <v>161</v>
      </c>
    </row>
    <row r="222" spans="1:5" x14ac:dyDescent="0.2">
      <c r="A222" s="4">
        <v>222</v>
      </c>
      <c r="B222" s="3" t="s">
        <v>464</v>
      </c>
      <c r="C222" s="2" t="s">
        <v>465</v>
      </c>
      <c r="D222" s="8">
        <v>1999</v>
      </c>
      <c r="E222" s="4">
        <v>161</v>
      </c>
    </row>
    <row r="223" spans="1:5" x14ac:dyDescent="0.2">
      <c r="A223" s="4">
        <v>223</v>
      </c>
      <c r="B223" s="3" t="s">
        <v>467</v>
      </c>
      <c r="C223" s="2" t="s">
        <v>468</v>
      </c>
      <c r="D223" s="8">
        <v>1997</v>
      </c>
      <c r="E223" s="4">
        <v>199</v>
      </c>
    </row>
    <row r="224" spans="1:5" x14ac:dyDescent="0.2">
      <c r="A224" s="4">
        <v>224</v>
      </c>
      <c r="B224" s="3" t="s">
        <v>469</v>
      </c>
      <c r="C224" s="2" t="s">
        <v>470</v>
      </c>
      <c r="D224" s="8">
        <v>2000</v>
      </c>
      <c r="E224" s="4">
        <v>27</v>
      </c>
    </row>
    <row r="225" spans="1:5" x14ac:dyDescent="0.2">
      <c r="A225" s="4">
        <v>225</v>
      </c>
      <c r="B225" s="3" t="s">
        <v>472</v>
      </c>
      <c r="C225" s="2" t="s">
        <v>473</v>
      </c>
      <c r="D225" s="8">
        <v>1999</v>
      </c>
      <c r="E225" s="4">
        <v>155</v>
      </c>
    </row>
    <row r="226" spans="1:5" x14ac:dyDescent="0.2">
      <c r="A226" s="4">
        <v>226</v>
      </c>
      <c r="B226" s="3" t="s">
        <v>475</v>
      </c>
      <c r="C226" s="2" t="s">
        <v>476</v>
      </c>
      <c r="D226" s="8">
        <v>1998</v>
      </c>
      <c r="E226" s="4">
        <v>199</v>
      </c>
    </row>
    <row r="227" spans="1:5" ht="22.5" x14ac:dyDescent="0.2">
      <c r="A227" s="4">
        <v>227</v>
      </c>
      <c r="B227" s="3" t="s">
        <v>479</v>
      </c>
      <c r="C227" s="2" t="s">
        <v>480</v>
      </c>
      <c r="D227" s="8">
        <v>2001</v>
      </c>
      <c r="E227" s="4">
        <v>176</v>
      </c>
    </row>
    <row r="228" spans="1:5" x14ac:dyDescent="0.2">
      <c r="A228" s="4">
        <v>228</v>
      </c>
      <c r="B228" s="3" t="s">
        <v>482</v>
      </c>
      <c r="C228" s="2" t="s">
        <v>483</v>
      </c>
      <c r="D228" s="8">
        <v>1994</v>
      </c>
      <c r="E228" s="4">
        <v>76</v>
      </c>
    </row>
    <row r="229" spans="1:5" x14ac:dyDescent="0.2">
      <c r="A229" s="4">
        <v>229</v>
      </c>
      <c r="B229" s="3" t="s">
        <v>484</v>
      </c>
      <c r="C229" s="2" t="s">
        <v>485</v>
      </c>
      <c r="D229" s="8">
        <v>1992</v>
      </c>
      <c r="E229" s="4">
        <v>132</v>
      </c>
    </row>
    <row r="230" spans="1:5" x14ac:dyDescent="0.2">
      <c r="A230" s="4">
        <v>230</v>
      </c>
      <c r="B230" s="3" t="s">
        <v>488</v>
      </c>
      <c r="C230" s="2" t="s">
        <v>489</v>
      </c>
      <c r="D230" s="8">
        <v>1999</v>
      </c>
      <c r="E230" s="4">
        <v>228</v>
      </c>
    </row>
    <row r="231" spans="1:5" x14ac:dyDescent="0.2">
      <c r="A231" s="4">
        <v>231</v>
      </c>
      <c r="B231" s="3" t="s">
        <v>490</v>
      </c>
      <c r="C231" s="2" t="s">
        <v>491</v>
      </c>
      <c r="D231" s="8">
        <v>2002</v>
      </c>
      <c r="E231" s="4">
        <v>23</v>
      </c>
    </row>
    <row r="232" spans="1:5" x14ac:dyDescent="0.2">
      <c r="A232" s="4">
        <v>232</v>
      </c>
      <c r="B232" s="3" t="s">
        <v>494</v>
      </c>
      <c r="C232" s="2" t="s">
        <v>495</v>
      </c>
      <c r="D232" s="8">
        <v>2003</v>
      </c>
      <c r="E232" s="4">
        <v>219</v>
      </c>
    </row>
    <row r="233" spans="1:5" x14ac:dyDescent="0.2">
      <c r="A233" s="4">
        <v>233</v>
      </c>
      <c r="B233" s="3" t="s">
        <v>496</v>
      </c>
      <c r="C233" s="2" t="s">
        <v>497</v>
      </c>
      <c r="D233" s="8">
        <v>2002</v>
      </c>
      <c r="E233" s="4">
        <v>117</v>
      </c>
    </row>
    <row r="234" spans="1:5" x14ac:dyDescent="0.2">
      <c r="A234" s="4">
        <v>234</v>
      </c>
      <c r="B234" s="3" t="s">
        <v>500</v>
      </c>
      <c r="C234" s="2" t="s">
        <v>501</v>
      </c>
      <c r="D234" s="8">
        <v>2001</v>
      </c>
      <c r="E234" s="4">
        <v>17</v>
      </c>
    </row>
    <row r="235" spans="1:5" x14ac:dyDescent="0.2">
      <c r="A235" s="4">
        <v>235</v>
      </c>
      <c r="B235" s="3" t="s">
        <v>503</v>
      </c>
      <c r="C235" s="2" t="s">
        <v>504</v>
      </c>
      <c r="D235" s="8">
        <v>1997</v>
      </c>
      <c r="E235" s="4">
        <v>176</v>
      </c>
    </row>
    <row r="236" spans="1:5" x14ac:dyDescent="0.2">
      <c r="A236" s="4">
        <v>236</v>
      </c>
      <c r="B236" s="3" t="s">
        <v>506</v>
      </c>
      <c r="C236" s="2" t="s">
        <v>507</v>
      </c>
      <c r="D236" s="8">
        <v>1998</v>
      </c>
      <c r="E236" s="4">
        <v>228</v>
      </c>
    </row>
    <row r="237" spans="1:5" x14ac:dyDescent="0.2">
      <c r="A237" s="4">
        <v>237</v>
      </c>
      <c r="B237" s="3" t="s">
        <v>509</v>
      </c>
      <c r="C237" s="2" t="s">
        <v>510</v>
      </c>
      <c r="D237" s="8">
        <v>1999</v>
      </c>
      <c r="E237" s="4">
        <v>75</v>
      </c>
    </row>
    <row r="238" spans="1:5" x14ac:dyDescent="0.2">
      <c r="A238" s="4">
        <v>238</v>
      </c>
      <c r="B238" s="3" t="s">
        <v>512</v>
      </c>
      <c r="C238" s="2" t="s">
        <v>513</v>
      </c>
      <c r="D238" s="8">
        <v>1992</v>
      </c>
      <c r="E238" s="4">
        <v>149</v>
      </c>
    </row>
    <row r="239" spans="1:5" x14ac:dyDescent="0.2">
      <c r="A239" s="4">
        <v>239</v>
      </c>
      <c r="B239" s="3" t="s">
        <v>516</v>
      </c>
      <c r="C239" s="2" t="s">
        <v>517</v>
      </c>
      <c r="D239" s="8">
        <v>1994</v>
      </c>
      <c r="E239" s="4">
        <v>159</v>
      </c>
    </row>
    <row r="240" spans="1:5" x14ac:dyDescent="0.2">
      <c r="A240" s="4">
        <v>240</v>
      </c>
      <c r="B240" s="3" t="s">
        <v>519</v>
      </c>
      <c r="C240" s="2" t="s">
        <v>520</v>
      </c>
      <c r="D240" s="8">
        <v>2002</v>
      </c>
      <c r="E240" s="4">
        <v>6</v>
      </c>
    </row>
    <row r="241" spans="1:5" x14ac:dyDescent="0.2">
      <c r="A241" s="4">
        <v>241</v>
      </c>
      <c r="B241" s="3" t="s">
        <v>521</v>
      </c>
      <c r="C241" s="2" t="s">
        <v>522</v>
      </c>
      <c r="D241" s="8">
        <v>1998</v>
      </c>
      <c r="E241" s="4">
        <v>228</v>
      </c>
    </row>
    <row r="242" spans="1:5" x14ac:dyDescent="0.2">
      <c r="A242" s="4">
        <v>242</v>
      </c>
      <c r="B242" s="3" t="s">
        <v>524</v>
      </c>
      <c r="C242" s="2" t="s">
        <v>525</v>
      </c>
      <c r="D242" s="8">
        <v>2000</v>
      </c>
      <c r="E242" s="4">
        <v>135</v>
      </c>
    </row>
    <row r="243" spans="1:5" x14ac:dyDescent="0.2">
      <c r="A243" s="4">
        <v>243</v>
      </c>
      <c r="B243" s="3" t="s">
        <v>527</v>
      </c>
      <c r="C243" s="2" t="s">
        <v>528</v>
      </c>
      <c r="D243" s="8">
        <v>1992</v>
      </c>
      <c r="E243" s="4">
        <v>68</v>
      </c>
    </row>
    <row r="244" spans="1:5" x14ac:dyDescent="0.2">
      <c r="A244" s="4">
        <v>244</v>
      </c>
      <c r="B244" s="3" t="s">
        <v>531</v>
      </c>
      <c r="C244" s="2" t="s">
        <v>532</v>
      </c>
      <c r="D244" s="8">
        <v>2001</v>
      </c>
      <c r="E244" s="4">
        <v>136</v>
      </c>
    </row>
    <row r="245" spans="1:5" x14ac:dyDescent="0.2">
      <c r="A245" s="4">
        <v>245</v>
      </c>
      <c r="B245" s="3" t="s">
        <v>535</v>
      </c>
      <c r="C245" s="2" t="s">
        <v>536</v>
      </c>
      <c r="D245" s="8">
        <v>1999</v>
      </c>
      <c r="E245" s="4">
        <v>13</v>
      </c>
    </row>
    <row r="246" spans="1:5" x14ac:dyDescent="0.2">
      <c r="A246" s="4">
        <v>246</v>
      </c>
      <c r="B246" s="3" t="s">
        <v>539</v>
      </c>
      <c r="C246" s="2" t="s">
        <v>540</v>
      </c>
      <c r="D246" s="8">
        <v>2003</v>
      </c>
      <c r="E246" s="4">
        <v>228</v>
      </c>
    </row>
    <row r="247" spans="1:5" x14ac:dyDescent="0.2">
      <c r="A247" s="4">
        <v>247</v>
      </c>
      <c r="B247" s="3" t="s">
        <v>542</v>
      </c>
      <c r="C247" s="2" t="s">
        <v>543</v>
      </c>
      <c r="D247" s="8">
        <v>2002</v>
      </c>
      <c r="E247" s="4">
        <v>167</v>
      </c>
    </row>
    <row r="248" spans="1:5" x14ac:dyDescent="0.2">
      <c r="A248" s="4">
        <v>248</v>
      </c>
      <c r="B248" s="3" t="s">
        <v>546</v>
      </c>
      <c r="C248" s="2" t="s">
        <v>547</v>
      </c>
      <c r="D248" s="8">
        <v>1989</v>
      </c>
      <c r="E248" s="4">
        <v>56</v>
      </c>
    </row>
    <row r="249" spans="1:5" x14ac:dyDescent="0.2">
      <c r="A249" s="4">
        <v>249</v>
      </c>
      <c r="B249" s="3" t="s">
        <v>550</v>
      </c>
      <c r="C249" s="2" t="s">
        <v>551</v>
      </c>
      <c r="D249" s="8">
        <v>1998</v>
      </c>
      <c r="E249" s="4">
        <v>135</v>
      </c>
    </row>
    <row r="250" spans="1:5" x14ac:dyDescent="0.2">
      <c r="A250" s="4">
        <v>250</v>
      </c>
      <c r="B250" s="3" t="s">
        <v>553</v>
      </c>
      <c r="C250" s="2" t="s">
        <v>554</v>
      </c>
      <c r="D250" s="8">
        <v>1996</v>
      </c>
      <c r="E250" s="4">
        <v>207</v>
      </c>
    </row>
    <row r="251" spans="1:5" x14ac:dyDescent="0.2">
      <c r="A251" s="4">
        <v>251</v>
      </c>
      <c r="B251" s="3" t="s">
        <v>558</v>
      </c>
      <c r="C251" s="2" t="s">
        <v>559</v>
      </c>
      <c r="D251" s="8">
        <v>2000</v>
      </c>
      <c r="E251" s="4">
        <v>117</v>
      </c>
    </row>
    <row r="252" spans="1:5" x14ac:dyDescent="0.2">
      <c r="A252" s="4">
        <v>252</v>
      </c>
      <c r="B252" s="3" t="s">
        <v>561</v>
      </c>
      <c r="C252" s="2" t="s">
        <v>562</v>
      </c>
      <c r="D252" s="8">
        <v>2001</v>
      </c>
      <c r="E252" s="4">
        <v>21</v>
      </c>
    </row>
    <row r="253" spans="1:5" x14ac:dyDescent="0.2">
      <c r="A253" s="4">
        <v>253</v>
      </c>
      <c r="B253" s="3" t="s">
        <v>566</v>
      </c>
      <c r="C253" s="2" t="s">
        <v>567</v>
      </c>
      <c r="D253" s="8">
        <v>2002</v>
      </c>
      <c r="E253" s="4">
        <v>35</v>
      </c>
    </row>
    <row r="254" spans="1:5" ht="13.5" x14ac:dyDescent="0.2">
      <c r="A254" s="4">
        <v>254</v>
      </c>
      <c r="B254" s="3" t="s">
        <v>1648</v>
      </c>
      <c r="C254" s="2" t="s">
        <v>570</v>
      </c>
      <c r="D254" s="8">
        <v>2002</v>
      </c>
      <c r="E254" s="4">
        <v>129</v>
      </c>
    </row>
    <row r="255" spans="1:5" x14ac:dyDescent="0.2">
      <c r="A255" s="4">
        <v>255</v>
      </c>
      <c r="B255" s="3" t="s">
        <v>574</v>
      </c>
      <c r="C255" s="2" t="s">
        <v>575</v>
      </c>
      <c r="D255" s="8">
        <v>1992</v>
      </c>
      <c r="E255" s="4">
        <v>59</v>
      </c>
    </row>
    <row r="256" spans="1:5" x14ac:dyDescent="0.2">
      <c r="A256" s="4">
        <v>256</v>
      </c>
      <c r="B256" s="3" t="s">
        <v>577</v>
      </c>
      <c r="C256" s="2" t="s">
        <v>578</v>
      </c>
      <c r="D256" s="8">
        <v>1993</v>
      </c>
      <c r="E256" s="4">
        <v>199</v>
      </c>
    </row>
    <row r="257" spans="1:5" x14ac:dyDescent="0.2">
      <c r="A257" s="4">
        <v>257</v>
      </c>
      <c r="B257" s="3" t="s">
        <v>580</v>
      </c>
      <c r="C257" s="2" t="s">
        <v>581</v>
      </c>
      <c r="D257" s="8">
        <v>2001</v>
      </c>
      <c r="E257" s="4">
        <v>161</v>
      </c>
    </row>
    <row r="258" spans="1:5" x14ac:dyDescent="0.2">
      <c r="A258" s="4">
        <v>258</v>
      </c>
      <c r="B258" s="3" t="s">
        <v>583</v>
      </c>
      <c r="C258" s="2" t="s">
        <v>584</v>
      </c>
      <c r="D258" s="8">
        <v>2000</v>
      </c>
      <c r="E258" s="4">
        <v>133</v>
      </c>
    </row>
    <row r="259" spans="1:5" x14ac:dyDescent="0.2">
      <c r="A259" s="4">
        <v>259</v>
      </c>
      <c r="B259" s="3" t="s">
        <v>588</v>
      </c>
      <c r="C259" s="2" t="s">
        <v>589</v>
      </c>
      <c r="D259" s="8">
        <v>1990</v>
      </c>
      <c r="E259" s="4">
        <v>99</v>
      </c>
    </row>
    <row r="260" spans="1:5" x14ac:dyDescent="0.2">
      <c r="A260" s="4">
        <v>260</v>
      </c>
      <c r="B260" s="3" t="s">
        <v>591</v>
      </c>
      <c r="C260" s="2" t="s">
        <v>592</v>
      </c>
      <c r="D260" s="8">
        <v>1999</v>
      </c>
      <c r="E260" s="4">
        <v>37</v>
      </c>
    </row>
    <row r="261" spans="1:5" x14ac:dyDescent="0.2">
      <c r="A261" s="4">
        <v>261</v>
      </c>
      <c r="B261" s="3" t="s">
        <v>595</v>
      </c>
      <c r="C261" s="2" t="s">
        <v>596</v>
      </c>
      <c r="D261" s="8">
        <v>1998</v>
      </c>
      <c r="E261" s="4">
        <v>137</v>
      </c>
    </row>
    <row r="262" spans="1:5" x14ac:dyDescent="0.2">
      <c r="A262" s="4">
        <v>262</v>
      </c>
      <c r="B262" s="3" t="s">
        <v>599</v>
      </c>
      <c r="C262" s="2" t="s">
        <v>600</v>
      </c>
      <c r="D262" s="8">
        <v>1991</v>
      </c>
      <c r="E262" s="4">
        <v>17</v>
      </c>
    </row>
    <row r="263" spans="1:5" x14ac:dyDescent="0.2">
      <c r="A263" s="4">
        <v>263</v>
      </c>
      <c r="B263" s="3" t="s">
        <v>602</v>
      </c>
      <c r="C263" s="2" t="s">
        <v>603</v>
      </c>
      <c r="D263" s="8">
        <v>2002</v>
      </c>
      <c r="E263" s="4">
        <v>9</v>
      </c>
    </row>
    <row r="264" spans="1:5" x14ac:dyDescent="0.2">
      <c r="A264" s="4">
        <v>264</v>
      </c>
      <c r="B264" s="3" t="s">
        <v>606</v>
      </c>
      <c r="C264" s="2" t="s">
        <v>607</v>
      </c>
      <c r="D264" s="8">
        <v>2002</v>
      </c>
      <c r="E264" s="4">
        <v>76</v>
      </c>
    </row>
    <row r="265" spans="1:5" x14ac:dyDescent="0.2">
      <c r="A265" s="4">
        <v>265</v>
      </c>
      <c r="B265" s="3" t="s">
        <v>609</v>
      </c>
      <c r="C265" s="2" t="s">
        <v>610</v>
      </c>
      <c r="D265" s="8">
        <v>2003</v>
      </c>
      <c r="E265" s="4">
        <v>101</v>
      </c>
    </row>
    <row r="266" spans="1:5" x14ac:dyDescent="0.2">
      <c r="A266" s="4">
        <v>266</v>
      </c>
      <c r="B266" s="3" t="s">
        <v>611</v>
      </c>
      <c r="C266" s="2" t="s">
        <v>612</v>
      </c>
      <c r="D266" s="8">
        <v>2001</v>
      </c>
      <c r="E266" s="4">
        <v>101</v>
      </c>
    </row>
    <row r="267" spans="1:5" x14ac:dyDescent="0.2">
      <c r="A267" s="4">
        <v>267</v>
      </c>
      <c r="B267" s="3" t="s">
        <v>614</v>
      </c>
      <c r="C267" s="2" t="s">
        <v>615</v>
      </c>
      <c r="D267" s="8">
        <v>1999</v>
      </c>
      <c r="E267" s="4">
        <v>210</v>
      </c>
    </row>
    <row r="268" spans="1:5" x14ac:dyDescent="0.2">
      <c r="A268" s="4">
        <v>268</v>
      </c>
      <c r="B268" s="3" t="s">
        <v>614</v>
      </c>
      <c r="C268" s="2" t="s">
        <v>617</v>
      </c>
      <c r="D268" s="8">
        <v>2002</v>
      </c>
      <c r="E268" s="4">
        <v>5</v>
      </c>
    </row>
    <row r="269" spans="1:5" x14ac:dyDescent="0.2">
      <c r="A269" s="4">
        <v>269</v>
      </c>
      <c r="B269" s="3" t="s">
        <v>619</v>
      </c>
      <c r="C269" s="2" t="s">
        <v>620</v>
      </c>
      <c r="D269" s="8">
        <v>1993</v>
      </c>
      <c r="E269" s="4">
        <v>205</v>
      </c>
    </row>
    <row r="270" spans="1:5" x14ac:dyDescent="0.2">
      <c r="A270" s="4">
        <v>270</v>
      </c>
      <c r="B270" s="3" t="s">
        <v>623</v>
      </c>
      <c r="C270" s="2" t="s">
        <v>624</v>
      </c>
      <c r="D270" s="8">
        <v>2002</v>
      </c>
      <c r="E270" s="4">
        <v>214</v>
      </c>
    </row>
    <row r="271" spans="1:5" x14ac:dyDescent="0.2">
      <c r="A271" s="4">
        <v>271</v>
      </c>
      <c r="B271" s="3" t="s">
        <v>626</v>
      </c>
      <c r="C271" s="2" t="s">
        <v>627</v>
      </c>
      <c r="D271" s="8">
        <v>2001</v>
      </c>
      <c r="E271" s="4">
        <v>16</v>
      </c>
    </row>
    <row r="272" spans="1:5" x14ac:dyDescent="0.2">
      <c r="A272" s="4">
        <v>272</v>
      </c>
      <c r="B272" s="3" t="s">
        <v>629</v>
      </c>
      <c r="C272" s="2" t="s">
        <v>630</v>
      </c>
      <c r="D272" s="8">
        <v>1999</v>
      </c>
      <c r="E272" s="4">
        <v>224</v>
      </c>
    </row>
    <row r="273" spans="1:5" x14ac:dyDescent="0.2">
      <c r="A273" s="4">
        <v>273</v>
      </c>
      <c r="B273" s="3" t="s">
        <v>632</v>
      </c>
      <c r="C273" s="2" t="s">
        <v>633</v>
      </c>
      <c r="D273" s="8">
        <v>2003</v>
      </c>
      <c r="E273" s="4">
        <v>214</v>
      </c>
    </row>
    <row r="274" spans="1:5" x14ac:dyDescent="0.2">
      <c r="A274" s="4">
        <v>274</v>
      </c>
      <c r="B274" s="3" t="s">
        <v>635</v>
      </c>
      <c r="C274" s="2" t="s">
        <v>636</v>
      </c>
      <c r="D274" s="8">
        <v>1985</v>
      </c>
      <c r="E274" s="4">
        <v>31</v>
      </c>
    </row>
    <row r="275" spans="1:5" x14ac:dyDescent="0.2">
      <c r="A275" s="4">
        <v>275</v>
      </c>
      <c r="B275" s="3" t="s">
        <v>722</v>
      </c>
      <c r="C275" s="2" t="s">
        <v>723</v>
      </c>
      <c r="D275" s="8">
        <v>2000</v>
      </c>
      <c r="E275" s="4">
        <v>209</v>
      </c>
    </row>
    <row r="276" spans="1:5" ht="22.5" x14ac:dyDescent="0.2">
      <c r="A276" s="4">
        <v>276</v>
      </c>
      <c r="B276" s="3" t="s">
        <v>725</v>
      </c>
      <c r="C276" s="2" t="s">
        <v>726</v>
      </c>
      <c r="D276" s="8">
        <v>1996</v>
      </c>
      <c r="E276" s="4">
        <v>122</v>
      </c>
    </row>
    <row r="277" spans="1:5" x14ac:dyDescent="0.2">
      <c r="A277" s="4">
        <v>277</v>
      </c>
      <c r="B277" s="3" t="s">
        <v>729</v>
      </c>
      <c r="C277" s="2" t="s">
        <v>730</v>
      </c>
      <c r="D277" s="8">
        <v>1999</v>
      </c>
      <c r="E277" s="4">
        <v>199</v>
      </c>
    </row>
    <row r="278" spans="1:5" x14ac:dyDescent="0.2">
      <c r="A278" s="4">
        <v>278</v>
      </c>
      <c r="B278" s="3" t="s">
        <v>732</v>
      </c>
      <c r="C278" s="2" t="s">
        <v>733</v>
      </c>
      <c r="D278" s="8">
        <v>2002</v>
      </c>
      <c r="E278" s="4">
        <v>205</v>
      </c>
    </row>
    <row r="279" spans="1:5" x14ac:dyDescent="0.2">
      <c r="A279" s="4">
        <v>279</v>
      </c>
      <c r="B279" s="3" t="s">
        <v>735</v>
      </c>
      <c r="C279" s="2" t="s">
        <v>736</v>
      </c>
      <c r="D279" s="8">
        <v>2000</v>
      </c>
      <c r="E279" s="4">
        <v>209</v>
      </c>
    </row>
    <row r="280" spans="1:5" x14ac:dyDescent="0.2">
      <c r="A280" s="4">
        <v>280</v>
      </c>
      <c r="B280" s="3" t="s">
        <v>738</v>
      </c>
      <c r="C280" s="2" t="s">
        <v>739</v>
      </c>
      <c r="D280" s="8">
        <v>2003</v>
      </c>
      <c r="E280" s="4">
        <v>169</v>
      </c>
    </row>
    <row r="281" spans="1:5" x14ac:dyDescent="0.2">
      <c r="A281" s="4">
        <v>281</v>
      </c>
      <c r="B281" s="3" t="s">
        <v>741</v>
      </c>
      <c r="C281" s="2" t="s">
        <v>742</v>
      </c>
      <c r="D281" s="8">
        <v>1997</v>
      </c>
      <c r="E281" s="4">
        <v>16</v>
      </c>
    </row>
    <row r="282" spans="1:5" x14ac:dyDescent="0.2">
      <c r="A282" s="4">
        <v>282</v>
      </c>
      <c r="B282" s="3" t="s">
        <v>744</v>
      </c>
      <c r="C282" s="2" t="s">
        <v>745</v>
      </c>
      <c r="D282" s="8">
        <v>2003</v>
      </c>
      <c r="E282" s="4">
        <v>118</v>
      </c>
    </row>
    <row r="283" spans="1:5" x14ac:dyDescent="0.2">
      <c r="A283" s="4">
        <v>283</v>
      </c>
      <c r="B283" s="3" t="s">
        <v>747</v>
      </c>
      <c r="C283" s="2" t="s">
        <v>748</v>
      </c>
      <c r="D283" s="8">
        <v>1999</v>
      </c>
      <c r="E283" s="4">
        <v>219</v>
      </c>
    </row>
    <row r="284" spans="1:5" x14ac:dyDescent="0.2">
      <c r="A284" s="4">
        <v>284</v>
      </c>
      <c r="B284" s="3" t="s">
        <v>750</v>
      </c>
      <c r="C284" s="2" t="s">
        <v>751</v>
      </c>
      <c r="D284" s="8">
        <v>1999</v>
      </c>
      <c r="E284" s="4">
        <v>60</v>
      </c>
    </row>
    <row r="285" spans="1:5" x14ac:dyDescent="0.2">
      <c r="A285" s="4">
        <v>285</v>
      </c>
      <c r="B285" s="3" t="s">
        <v>754</v>
      </c>
      <c r="C285" s="2" t="s">
        <v>755</v>
      </c>
      <c r="D285" s="8">
        <v>2003</v>
      </c>
      <c r="E285" s="4">
        <v>42</v>
      </c>
    </row>
    <row r="286" spans="1:5" x14ac:dyDescent="0.2">
      <c r="A286" s="4">
        <v>286</v>
      </c>
      <c r="B286" s="3" t="s">
        <v>757</v>
      </c>
      <c r="C286" s="2" t="s">
        <v>758</v>
      </c>
      <c r="D286" s="8">
        <v>2000</v>
      </c>
      <c r="E286" s="4">
        <v>203</v>
      </c>
    </row>
    <row r="287" spans="1:5" x14ac:dyDescent="0.2">
      <c r="A287" s="4">
        <v>287</v>
      </c>
      <c r="B287" s="3" t="s">
        <v>760</v>
      </c>
      <c r="C287" s="2" t="s">
        <v>761</v>
      </c>
      <c r="D287" s="8">
        <v>1970</v>
      </c>
      <c r="E287" s="4">
        <v>171</v>
      </c>
    </row>
    <row r="288" spans="1:5" x14ac:dyDescent="0.2">
      <c r="A288" s="4">
        <v>288</v>
      </c>
      <c r="B288" s="3" t="s">
        <v>763</v>
      </c>
      <c r="C288" s="2" t="s">
        <v>764</v>
      </c>
      <c r="D288" s="8">
        <v>2002</v>
      </c>
      <c r="E288" s="4">
        <v>63</v>
      </c>
    </row>
    <row r="289" spans="1:5" x14ac:dyDescent="0.2">
      <c r="A289" s="4">
        <v>289</v>
      </c>
      <c r="B289" s="3" t="s">
        <v>767</v>
      </c>
      <c r="C289" s="2" t="s">
        <v>768</v>
      </c>
      <c r="D289" s="8">
        <v>2001</v>
      </c>
      <c r="E289" s="4">
        <v>66</v>
      </c>
    </row>
    <row r="290" spans="1:5" ht="22.5" x14ac:dyDescent="0.2">
      <c r="A290" s="4">
        <v>290</v>
      </c>
      <c r="B290" s="3" t="s">
        <v>771</v>
      </c>
      <c r="C290" s="2" t="s">
        <v>772</v>
      </c>
      <c r="D290" s="8">
        <v>2002</v>
      </c>
      <c r="E290" s="4">
        <v>221</v>
      </c>
    </row>
    <row r="291" spans="1:5" x14ac:dyDescent="0.2">
      <c r="A291" s="4">
        <v>291</v>
      </c>
      <c r="B291" s="3" t="s">
        <v>774</v>
      </c>
      <c r="C291" s="2" t="s">
        <v>775</v>
      </c>
      <c r="D291" s="8">
        <v>2000</v>
      </c>
      <c r="E291" s="4">
        <v>78</v>
      </c>
    </row>
    <row r="292" spans="1:5" x14ac:dyDescent="0.2">
      <c r="A292" s="4">
        <v>292</v>
      </c>
      <c r="B292" s="3" t="s">
        <v>777</v>
      </c>
      <c r="C292" s="2" t="s">
        <v>778</v>
      </c>
      <c r="D292" s="8">
        <v>1991</v>
      </c>
      <c r="E292" s="4">
        <v>181</v>
      </c>
    </row>
    <row r="293" spans="1:5" x14ac:dyDescent="0.2">
      <c r="A293" s="4">
        <v>293</v>
      </c>
      <c r="B293" s="3" t="s">
        <v>781</v>
      </c>
      <c r="C293" s="2" t="s">
        <v>782</v>
      </c>
      <c r="D293" s="8">
        <v>1997</v>
      </c>
      <c r="E293" s="4">
        <v>134</v>
      </c>
    </row>
    <row r="294" spans="1:5" x14ac:dyDescent="0.2">
      <c r="A294" s="4">
        <v>294</v>
      </c>
      <c r="B294" s="3" t="s">
        <v>784</v>
      </c>
      <c r="C294" s="2" t="s">
        <v>785</v>
      </c>
      <c r="D294" s="8">
        <v>2003</v>
      </c>
      <c r="E294" s="4">
        <v>135</v>
      </c>
    </row>
    <row r="295" spans="1:5" x14ac:dyDescent="0.2">
      <c r="A295" s="4">
        <v>295</v>
      </c>
      <c r="B295" s="3" t="s">
        <v>787</v>
      </c>
      <c r="C295" s="2" t="s">
        <v>788</v>
      </c>
      <c r="D295" s="8">
        <v>2001</v>
      </c>
      <c r="E295" s="4">
        <v>54</v>
      </c>
    </row>
    <row r="296" spans="1:5" x14ac:dyDescent="0.2">
      <c r="A296" s="4">
        <v>296</v>
      </c>
      <c r="B296" s="3" t="s">
        <v>791</v>
      </c>
      <c r="C296" s="2" t="s">
        <v>792</v>
      </c>
      <c r="D296" s="8">
        <v>1999</v>
      </c>
      <c r="E296" s="4">
        <v>134</v>
      </c>
    </row>
    <row r="297" spans="1:5" x14ac:dyDescent="0.2">
      <c r="A297" s="4">
        <v>297</v>
      </c>
      <c r="B297" s="3" t="s">
        <v>794</v>
      </c>
      <c r="C297" s="2" t="s">
        <v>795</v>
      </c>
      <c r="D297" s="8">
        <v>1995</v>
      </c>
      <c r="E297" s="4">
        <v>130</v>
      </c>
    </row>
    <row r="298" spans="1:5" x14ac:dyDescent="0.2">
      <c r="A298" s="4">
        <v>298</v>
      </c>
      <c r="B298" s="3" t="s">
        <v>797</v>
      </c>
      <c r="C298" s="2" t="s">
        <v>798</v>
      </c>
      <c r="D298" s="8" t="s">
        <v>799</v>
      </c>
      <c r="E298" s="4">
        <v>228</v>
      </c>
    </row>
    <row r="299" spans="1:5" x14ac:dyDescent="0.2">
      <c r="A299" s="4">
        <v>299</v>
      </c>
      <c r="B299" s="3" t="s">
        <v>1656</v>
      </c>
      <c r="C299" s="2" t="s">
        <v>801</v>
      </c>
      <c r="D299" s="8">
        <v>1998</v>
      </c>
      <c r="E299" s="4">
        <v>224</v>
      </c>
    </row>
    <row r="300" spans="1:5" x14ac:dyDescent="0.2">
      <c r="A300" s="4">
        <v>300</v>
      </c>
      <c r="B300" s="3" t="s">
        <v>803</v>
      </c>
      <c r="C300" s="2" t="s">
        <v>804</v>
      </c>
      <c r="D300" s="8">
        <v>2003</v>
      </c>
      <c r="E300" s="4">
        <v>228</v>
      </c>
    </row>
    <row r="301" spans="1:5" x14ac:dyDescent="0.2">
      <c r="A301" s="4">
        <v>301</v>
      </c>
      <c r="B301" s="3" t="s">
        <v>806</v>
      </c>
      <c r="C301" s="2" t="s">
        <v>807</v>
      </c>
      <c r="D301" s="8">
        <v>2002</v>
      </c>
      <c r="E301" s="4">
        <v>135</v>
      </c>
    </row>
    <row r="302" spans="1:5" x14ac:dyDescent="0.2">
      <c r="A302" s="4">
        <v>302</v>
      </c>
      <c r="B302" s="3" t="s">
        <v>808</v>
      </c>
      <c r="C302" s="2" t="s">
        <v>809</v>
      </c>
      <c r="D302" s="8">
        <v>2003</v>
      </c>
      <c r="E302" s="4">
        <v>159</v>
      </c>
    </row>
    <row r="303" spans="1:5" x14ac:dyDescent="0.2">
      <c r="A303" s="4">
        <v>303</v>
      </c>
      <c r="B303" s="3" t="s">
        <v>811</v>
      </c>
      <c r="C303" s="2" t="s">
        <v>812</v>
      </c>
      <c r="D303" s="8">
        <v>2003</v>
      </c>
      <c r="E303" s="4">
        <v>75</v>
      </c>
    </row>
    <row r="304" spans="1:5" x14ac:dyDescent="0.2">
      <c r="A304" s="4">
        <v>304</v>
      </c>
      <c r="B304" s="3" t="s">
        <v>813</v>
      </c>
      <c r="C304" s="2" t="s">
        <v>814</v>
      </c>
      <c r="D304" s="8">
        <v>2003</v>
      </c>
      <c r="E304" s="4">
        <v>214</v>
      </c>
    </row>
    <row r="305" spans="1:5" ht="22.5" x14ac:dyDescent="0.2">
      <c r="A305" s="4">
        <v>305</v>
      </c>
      <c r="B305" s="3" t="s">
        <v>816</v>
      </c>
      <c r="C305" s="2" t="s">
        <v>817</v>
      </c>
      <c r="D305" s="8" t="s">
        <v>818</v>
      </c>
      <c r="E305" s="4">
        <v>74</v>
      </c>
    </row>
    <row r="306" spans="1:5" x14ac:dyDescent="0.2">
      <c r="A306" s="4">
        <v>306</v>
      </c>
      <c r="B306" s="3" t="s">
        <v>821</v>
      </c>
      <c r="C306" s="2" t="s">
        <v>822</v>
      </c>
      <c r="D306" s="8">
        <v>1998</v>
      </c>
      <c r="E306" s="4">
        <v>107</v>
      </c>
    </row>
    <row r="307" spans="1:5" x14ac:dyDescent="0.2">
      <c r="A307" s="4">
        <v>307</v>
      </c>
      <c r="B307" s="3" t="s">
        <v>824</v>
      </c>
      <c r="C307" s="2" t="s">
        <v>825</v>
      </c>
      <c r="D307" s="8">
        <v>1996</v>
      </c>
      <c r="E307" s="4">
        <v>219</v>
      </c>
    </row>
    <row r="308" spans="1:5" x14ac:dyDescent="0.2">
      <c r="A308" s="4">
        <v>308</v>
      </c>
      <c r="B308" s="3" t="s">
        <v>827</v>
      </c>
      <c r="C308" s="2" t="s">
        <v>828</v>
      </c>
      <c r="D308" s="8">
        <v>1999</v>
      </c>
      <c r="E308" s="4">
        <v>16</v>
      </c>
    </row>
    <row r="309" spans="1:5" x14ac:dyDescent="0.2">
      <c r="A309" s="4">
        <v>309</v>
      </c>
      <c r="B309" s="3" t="s">
        <v>830</v>
      </c>
      <c r="C309" s="2" t="s">
        <v>853</v>
      </c>
      <c r="D309" s="8">
        <v>2000</v>
      </c>
      <c r="E309" s="4">
        <v>177</v>
      </c>
    </row>
    <row r="310" spans="1:5" x14ac:dyDescent="0.2">
      <c r="A310" s="4">
        <v>310</v>
      </c>
      <c r="B310" s="3" t="s">
        <v>855</v>
      </c>
      <c r="C310" s="2" t="s">
        <v>856</v>
      </c>
      <c r="D310" s="8">
        <v>2003</v>
      </c>
      <c r="E310" s="4">
        <v>135</v>
      </c>
    </row>
    <row r="311" spans="1:5" x14ac:dyDescent="0.2">
      <c r="A311" s="4">
        <v>311</v>
      </c>
      <c r="B311" s="3" t="s">
        <v>858</v>
      </c>
      <c r="C311" s="2" t="s">
        <v>859</v>
      </c>
      <c r="D311" s="8">
        <v>1999</v>
      </c>
      <c r="E311" s="4">
        <v>209</v>
      </c>
    </row>
    <row r="312" spans="1:5" x14ac:dyDescent="0.2">
      <c r="A312" s="4">
        <v>312</v>
      </c>
      <c r="B312" s="3" t="s">
        <v>861</v>
      </c>
      <c r="C312" s="2" t="s">
        <v>862</v>
      </c>
      <c r="D312" s="8">
        <v>2002</v>
      </c>
      <c r="E312" s="4">
        <v>122</v>
      </c>
    </row>
    <row r="313" spans="1:5" x14ac:dyDescent="0.2">
      <c r="A313" s="4">
        <v>313</v>
      </c>
      <c r="B313" s="3" t="s">
        <v>864</v>
      </c>
      <c r="C313" s="2" t="s">
        <v>865</v>
      </c>
      <c r="D313" s="8">
        <v>2003</v>
      </c>
      <c r="E313" s="4">
        <v>134</v>
      </c>
    </row>
    <row r="314" spans="1:5" x14ac:dyDescent="0.2">
      <c r="A314" s="4">
        <v>314</v>
      </c>
      <c r="B314" s="3" t="s">
        <v>867</v>
      </c>
      <c r="C314" s="2" t="s">
        <v>868</v>
      </c>
      <c r="D314" s="8">
        <v>2003</v>
      </c>
      <c r="E314" s="4">
        <v>17</v>
      </c>
    </row>
    <row r="315" spans="1:5" x14ac:dyDescent="0.2">
      <c r="A315" s="4">
        <v>315</v>
      </c>
      <c r="B315" s="3" t="s">
        <v>869</v>
      </c>
      <c r="C315" s="2" t="s">
        <v>870</v>
      </c>
      <c r="D315" s="8">
        <v>2000</v>
      </c>
      <c r="E315" s="4">
        <v>141</v>
      </c>
    </row>
    <row r="316" spans="1:5" x14ac:dyDescent="0.2">
      <c r="A316" s="4">
        <v>316</v>
      </c>
      <c r="B316" s="3" t="s">
        <v>872</v>
      </c>
      <c r="C316" s="2" t="s">
        <v>873</v>
      </c>
      <c r="D316" s="8">
        <v>1998</v>
      </c>
      <c r="E316" s="4">
        <v>17</v>
      </c>
    </row>
    <row r="317" spans="1:5" x14ac:dyDescent="0.2">
      <c r="A317" s="4">
        <v>317</v>
      </c>
      <c r="B317" s="3" t="s">
        <v>875</v>
      </c>
      <c r="C317" s="2" t="s">
        <v>876</v>
      </c>
      <c r="D317" s="8">
        <v>2001</v>
      </c>
      <c r="E317" s="4">
        <v>135</v>
      </c>
    </row>
    <row r="318" spans="1:5" x14ac:dyDescent="0.2">
      <c r="A318" s="4">
        <v>318</v>
      </c>
      <c r="B318" s="3" t="s">
        <v>878</v>
      </c>
      <c r="C318" s="2" t="s">
        <v>879</v>
      </c>
      <c r="D318" s="8">
        <v>1999</v>
      </c>
      <c r="E318" s="4">
        <v>134</v>
      </c>
    </row>
    <row r="319" spans="1:5" x14ac:dyDescent="0.2">
      <c r="A319" s="4">
        <v>319</v>
      </c>
      <c r="B319" s="3" t="s">
        <v>881</v>
      </c>
      <c r="C319" s="2" t="s">
        <v>882</v>
      </c>
      <c r="D319" s="8">
        <v>1998</v>
      </c>
      <c r="E319" s="4">
        <v>201</v>
      </c>
    </row>
    <row r="320" spans="1:5" x14ac:dyDescent="0.2">
      <c r="A320" s="4">
        <v>320</v>
      </c>
      <c r="B320" s="3" t="s">
        <v>886</v>
      </c>
      <c r="C320" s="2" t="s">
        <v>887</v>
      </c>
      <c r="D320" s="8">
        <v>1998</v>
      </c>
      <c r="E320" s="4">
        <v>83</v>
      </c>
    </row>
    <row r="321" spans="1:5" x14ac:dyDescent="0.2">
      <c r="A321" s="4">
        <v>321</v>
      </c>
      <c r="B321" s="3" t="s">
        <v>889</v>
      </c>
      <c r="C321" s="2" t="s">
        <v>890</v>
      </c>
      <c r="D321" s="8">
        <v>1994</v>
      </c>
      <c r="E321" s="4">
        <v>114</v>
      </c>
    </row>
    <row r="322" spans="1:5" x14ac:dyDescent="0.2">
      <c r="A322" s="4">
        <v>322</v>
      </c>
      <c r="B322" s="3" t="s">
        <v>892</v>
      </c>
      <c r="C322" s="2" t="s">
        <v>893</v>
      </c>
      <c r="D322" s="8">
        <v>2001</v>
      </c>
      <c r="E322" s="4">
        <v>209</v>
      </c>
    </row>
    <row r="323" spans="1:5" x14ac:dyDescent="0.2">
      <c r="A323" s="4">
        <v>323</v>
      </c>
      <c r="B323" s="3" t="s">
        <v>895</v>
      </c>
      <c r="C323" s="2" t="s">
        <v>896</v>
      </c>
      <c r="D323" s="8">
        <v>2002</v>
      </c>
      <c r="E323" s="4">
        <v>110</v>
      </c>
    </row>
    <row r="324" spans="1:5" x14ac:dyDescent="0.2">
      <c r="A324" s="4">
        <v>324</v>
      </c>
      <c r="B324" s="3" t="s">
        <v>900</v>
      </c>
      <c r="C324" s="2" t="s">
        <v>901</v>
      </c>
      <c r="D324" s="8">
        <v>1995</v>
      </c>
      <c r="E324" s="4">
        <v>197</v>
      </c>
    </row>
    <row r="325" spans="1:5" ht="22.5" x14ac:dyDescent="0.2">
      <c r="A325" s="4">
        <v>325</v>
      </c>
      <c r="B325" s="3" t="s">
        <v>905</v>
      </c>
      <c r="C325" s="2" t="s">
        <v>906</v>
      </c>
      <c r="D325" s="8">
        <v>1996</v>
      </c>
      <c r="E325" s="4">
        <v>53</v>
      </c>
    </row>
    <row r="326" spans="1:5" x14ac:dyDescent="0.2">
      <c r="A326" s="4">
        <v>326</v>
      </c>
      <c r="B326" s="3" t="s">
        <v>910</v>
      </c>
      <c r="C326" s="2" t="s">
        <v>911</v>
      </c>
      <c r="D326" s="8">
        <v>1986</v>
      </c>
      <c r="E326" s="4">
        <v>74</v>
      </c>
    </row>
    <row r="327" spans="1:5" x14ac:dyDescent="0.2">
      <c r="A327" s="4">
        <v>327</v>
      </c>
      <c r="B327" s="3" t="s">
        <v>919</v>
      </c>
      <c r="C327" s="2" t="s">
        <v>920</v>
      </c>
      <c r="D327" s="8">
        <v>2003</v>
      </c>
      <c r="E327" s="4">
        <v>219</v>
      </c>
    </row>
    <row r="328" spans="1:5" x14ac:dyDescent="0.2">
      <c r="A328" s="4">
        <v>328</v>
      </c>
      <c r="B328" s="3" t="s">
        <v>922</v>
      </c>
      <c r="C328" s="2" t="s">
        <v>923</v>
      </c>
      <c r="D328" s="8">
        <v>2000</v>
      </c>
      <c r="E328" s="4">
        <v>94</v>
      </c>
    </row>
    <row r="329" spans="1:5" x14ac:dyDescent="0.2">
      <c r="A329" s="4">
        <v>329</v>
      </c>
      <c r="B329" s="3" t="s">
        <v>925</v>
      </c>
      <c r="C329" s="2" t="s">
        <v>926</v>
      </c>
      <c r="D329" s="8">
        <v>1995</v>
      </c>
      <c r="E329" s="4">
        <v>172</v>
      </c>
    </row>
    <row r="330" spans="1:5" x14ac:dyDescent="0.2">
      <c r="A330" s="4">
        <v>330</v>
      </c>
      <c r="B330" s="3" t="s">
        <v>928</v>
      </c>
      <c r="C330" s="2" t="s">
        <v>929</v>
      </c>
      <c r="D330" s="8">
        <v>1994</v>
      </c>
      <c r="E330" s="4">
        <v>177</v>
      </c>
    </row>
    <row r="331" spans="1:5" x14ac:dyDescent="0.2">
      <c r="A331" s="4">
        <v>331</v>
      </c>
      <c r="B331" s="3" t="s">
        <v>931</v>
      </c>
      <c r="C331" s="2" t="s">
        <v>932</v>
      </c>
      <c r="D331" s="8">
        <v>1999</v>
      </c>
      <c r="E331" s="4">
        <v>78</v>
      </c>
    </row>
    <row r="332" spans="1:5" x14ac:dyDescent="0.2">
      <c r="A332" s="4">
        <v>332</v>
      </c>
      <c r="B332" s="3" t="s">
        <v>934</v>
      </c>
      <c r="C332" s="2" t="s">
        <v>935</v>
      </c>
      <c r="D332" s="8">
        <v>2002</v>
      </c>
      <c r="E332" s="4">
        <v>177</v>
      </c>
    </row>
    <row r="333" spans="1:5" x14ac:dyDescent="0.2">
      <c r="A333" s="4">
        <v>333</v>
      </c>
      <c r="B333" s="3" t="s">
        <v>937</v>
      </c>
      <c r="C333" s="2" t="s">
        <v>938</v>
      </c>
      <c r="D333" s="8">
        <v>1998</v>
      </c>
      <c r="E333" s="4">
        <v>205</v>
      </c>
    </row>
    <row r="334" spans="1:5" x14ac:dyDescent="0.2">
      <c r="A334" s="4">
        <v>334</v>
      </c>
      <c r="B334" s="3" t="s">
        <v>940</v>
      </c>
      <c r="C334" s="2" t="s">
        <v>941</v>
      </c>
      <c r="D334" s="8">
        <v>2002</v>
      </c>
      <c r="E334" s="4">
        <v>135</v>
      </c>
    </row>
    <row r="335" spans="1:5" x14ac:dyDescent="0.2">
      <c r="A335" s="4">
        <v>335</v>
      </c>
      <c r="B335" s="3" t="s">
        <v>943</v>
      </c>
      <c r="C335" s="2" t="s">
        <v>944</v>
      </c>
      <c r="D335" s="8">
        <v>2002</v>
      </c>
      <c r="E335" s="4">
        <v>205</v>
      </c>
    </row>
    <row r="336" spans="1:5" x14ac:dyDescent="0.2">
      <c r="A336" s="4">
        <v>336</v>
      </c>
      <c r="B336" s="3" t="s">
        <v>946</v>
      </c>
      <c r="C336" s="2" t="s">
        <v>947</v>
      </c>
      <c r="D336" s="8">
        <v>2000</v>
      </c>
      <c r="E336" s="4">
        <v>75</v>
      </c>
    </row>
    <row r="337" spans="1:5" x14ac:dyDescent="0.2">
      <c r="A337" s="4">
        <v>337</v>
      </c>
      <c r="B337" s="3" t="s">
        <v>949</v>
      </c>
      <c r="C337" s="2" t="s">
        <v>950</v>
      </c>
      <c r="D337" s="8">
        <v>2002</v>
      </c>
      <c r="E337" s="4">
        <v>110</v>
      </c>
    </row>
    <row r="338" spans="1:5" x14ac:dyDescent="0.2">
      <c r="A338" s="4">
        <v>338</v>
      </c>
      <c r="B338" s="3" t="s">
        <v>952</v>
      </c>
      <c r="C338" s="2" t="s">
        <v>953</v>
      </c>
      <c r="D338" s="8">
        <v>1999</v>
      </c>
      <c r="E338" s="4">
        <v>212</v>
      </c>
    </row>
    <row r="339" spans="1:5" x14ac:dyDescent="0.2">
      <c r="A339" s="4">
        <v>339</v>
      </c>
      <c r="B339" s="3" t="s">
        <v>957</v>
      </c>
      <c r="C339" s="2" t="s">
        <v>958</v>
      </c>
      <c r="D339" s="8">
        <v>2000</v>
      </c>
      <c r="E339" s="4">
        <v>107</v>
      </c>
    </row>
    <row r="340" spans="1:5" x14ac:dyDescent="0.2">
      <c r="A340" s="4">
        <v>340</v>
      </c>
      <c r="B340" s="3" t="s">
        <v>959</v>
      </c>
      <c r="C340" s="2" t="s">
        <v>960</v>
      </c>
      <c r="D340" s="8">
        <v>1994</v>
      </c>
      <c r="E340" s="4">
        <v>110</v>
      </c>
    </row>
    <row r="341" spans="1:5" x14ac:dyDescent="0.2">
      <c r="A341" s="4">
        <v>341</v>
      </c>
      <c r="B341" s="3" t="s">
        <v>962</v>
      </c>
      <c r="C341" s="2" t="s">
        <v>963</v>
      </c>
      <c r="D341" s="8">
        <v>1992</v>
      </c>
      <c r="E341" s="4">
        <v>209</v>
      </c>
    </row>
    <row r="342" spans="1:5" x14ac:dyDescent="0.2">
      <c r="A342" s="4">
        <v>342</v>
      </c>
      <c r="B342" s="3" t="s">
        <v>965</v>
      </c>
      <c r="C342" s="2" t="s">
        <v>966</v>
      </c>
      <c r="D342" s="8">
        <v>1996</v>
      </c>
      <c r="E342" s="4">
        <v>94</v>
      </c>
    </row>
    <row r="343" spans="1:5" x14ac:dyDescent="0.2">
      <c r="A343" s="4">
        <v>343</v>
      </c>
      <c r="B343" s="3" t="s">
        <v>968</v>
      </c>
      <c r="C343" s="2" t="s">
        <v>969</v>
      </c>
      <c r="D343" s="8">
        <v>2002</v>
      </c>
      <c r="E343" s="4">
        <v>214</v>
      </c>
    </row>
    <row r="344" spans="1:5" x14ac:dyDescent="0.2">
      <c r="A344" s="4">
        <v>344</v>
      </c>
      <c r="B344" s="3" t="s">
        <v>971</v>
      </c>
      <c r="C344" s="2" t="s">
        <v>972</v>
      </c>
      <c r="D344" s="8">
        <v>2002</v>
      </c>
      <c r="E344" s="4">
        <v>205</v>
      </c>
    </row>
    <row r="345" spans="1:5" x14ac:dyDescent="0.2">
      <c r="A345" s="4">
        <v>345</v>
      </c>
      <c r="B345" s="3" t="s">
        <v>974</v>
      </c>
      <c r="C345" s="2" t="s">
        <v>975</v>
      </c>
      <c r="D345" s="8">
        <v>2003</v>
      </c>
      <c r="E345" s="4">
        <v>110</v>
      </c>
    </row>
    <row r="346" spans="1:5" x14ac:dyDescent="0.2">
      <c r="A346" s="4">
        <v>346</v>
      </c>
      <c r="B346" s="3" t="s">
        <v>977</v>
      </c>
      <c r="C346" s="2" t="s">
        <v>978</v>
      </c>
      <c r="D346" s="8">
        <v>1999</v>
      </c>
      <c r="E346" s="4">
        <v>198</v>
      </c>
    </row>
    <row r="347" spans="1:5" x14ac:dyDescent="0.2">
      <c r="A347" s="4">
        <v>347</v>
      </c>
      <c r="B347" s="3" t="s">
        <v>981</v>
      </c>
      <c r="C347" s="2" t="s">
        <v>982</v>
      </c>
      <c r="D347" s="8">
        <v>2001</v>
      </c>
      <c r="E347" s="4">
        <v>110</v>
      </c>
    </row>
    <row r="348" spans="1:5" x14ac:dyDescent="0.2">
      <c r="A348" s="4">
        <v>348</v>
      </c>
      <c r="B348" s="3" t="s">
        <v>983</v>
      </c>
      <c r="C348" s="2" t="s">
        <v>984</v>
      </c>
      <c r="D348" s="8">
        <v>2001</v>
      </c>
      <c r="E348" s="4">
        <v>211</v>
      </c>
    </row>
    <row r="349" spans="1:5" x14ac:dyDescent="0.2">
      <c r="A349" s="4">
        <v>349</v>
      </c>
      <c r="B349" s="3" t="s">
        <v>987</v>
      </c>
      <c r="C349" s="2" t="s">
        <v>988</v>
      </c>
      <c r="D349" s="8">
        <v>2002</v>
      </c>
      <c r="E349" s="4">
        <v>217</v>
      </c>
    </row>
    <row r="350" spans="1:5" x14ac:dyDescent="0.2">
      <c r="A350" s="4">
        <v>350</v>
      </c>
      <c r="B350" s="3" t="s">
        <v>990</v>
      </c>
      <c r="C350" s="2" t="s">
        <v>991</v>
      </c>
      <c r="D350" s="8">
        <v>1998</v>
      </c>
      <c r="E350" s="4">
        <v>110</v>
      </c>
    </row>
    <row r="351" spans="1:5" x14ac:dyDescent="0.2">
      <c r="A351" s="4">
        <v>351</v>
      </c>
      <c r="B351" s="3" t="s">
        <v>993</v>
      </c>
      <c r="C351" s="2" t="s">
        <v>994</v>
      </c>
      <c r="D351" s="8">
        <v>2003</v>
      </c>
      <c r="E351" s="4">
        <v>177</v>
      </c>
    </row>
    <row r="352" spans="1:5" x14ac:dyDescent="0.2">
      <c r="A352" s="4">
        <v>352</v>
      </c>
      <c r="B352" s="3" t="s">
        <v>996</v>
      </c>
      <c r="C352" s="2" t="s">
        <v>997</v>
      </c>
      <c r="D352" s="8">
        <v>2003</v>
      </c>
      <c r="E352" s="4">
        <v>59</v>
      </c>
    </row>
    <row r="353" spans="1:5" x14ac:dyDescent="0.2">
      <c r="A353" s="4">
        <v>353</v>
      </c>
      <c r="B353" s="3" t="s">
        <v>999</v>
      </c>
      <c r="C353" s="5" t="s">
        <v>1000</v>
      </c>
      <c r="D353" s="8">
        <v>1971</v>
      </c>
      <c r="E353" s="4">
        <v>202</v>
      </c>
    </row>
    <row r="354" spans="1:5" x14ac:dyDescent="0.2">
      <c r="A354" s="4">
        <v>354</v>
      </c>
      <c r="B354" s="3" t="s">
        <v>1004</v>
      </c>
      <c r="C354" s="2" t="s">
        <v>1005</v>
      </c>
      <c r="D354" s="8">
        <v>1995</v>
      </c>
      <c r="E354" s="4">
        <v>228</v>
      </c>
    </row>
    <row r="355" spans="1:5" x14ac:dyDescent="0.2">
      <c r="A355" s="4">
        <v>355</v>
      </c>
      <c r="B355" s="3" t="s">
        <v>1007</v>
      </c>
      <c r="C355" s="2" t="s">
        <v>1008</v>
      </c>
      <c r="D355" s="8">
        <v>1992</v>
      </c>
      <c r="E355" s="4">
        <v>121</v>
      </c>
    </row>
    <row r="356" spans="1:5" x14ac:dyDescent="0.2">
      <c r="A356" s="4">
        <v>356</v>
      </c>
      <c r="B356" s="3" t="s">
        <v>1011</v>
      </c>
      <c r="C356" s="2" t="s">
        <v>1012</v>
      </c>
      <c r="D356" s="8">
        <v>2002</v>
      </c>
      <c r="E356" s="4">
        <v>171</v>
      </c>
    </row>
    <row r="357" spans="1:5" x14ac:dyDescent="0.2">
      <c r="A357" s="4">
        <v>357</v>
      </c>
      <c r="B357" s="3" t="s">
        <v>1014</v>
      </c>
      <c r="C357" s="2" t="s">
        <v>1015</v>
      </c>
      <c r="D357" s="8">
        <v>1999</v>
      </c>
      <c r="E357" s="4">
        <v>209</v>
      </c>
    </row>
    <row r="358" spans="1:5" x14ac:dyDescent="0.2">
      <c r="A358" s="4">
        <v>358</v>
      </c>
      <c r="B358" s="3" t="s">
        <v>1017</v>
      </c>
      <c r="C358" s="2" t="s">
        <v>1018</v>
      </c>
      <c r="D358" s="8">
        <v>2002</v>
      </c>
      <c r="E358" s="4">
        <v>81</v>
      </c>
    </row>
    <row r="359" spans="1:5" x14ac:dyDescent="0.2">
      <c r="A359" s="4">
        <v>359</v>
      </c>
      <c r="B359" s="3" t="s">
        <v>1020</v>
      </c>
      <c r="C359" s="2" t="s">
        <v>1021</v>
      </c>
      <c r="D359" s="8">
        <v>2003</v>
      </c>
      <c r="E359" s="4">
        <v>59</v>
      </c>
    </row>
    <row r="360" spans="1:5" x14ac:dyDescent="0.2">
      <c r="A360" s="4">
        <v>360</v>
      </c>
      <c r="B360" s="3" t="s">
        <v>1023</v>
      </c>
      <c r="C360" s="2" t="s">
        <v>1024</v>
      </c>
      <c r="D360" s="8">
        <v>2003</v>
      </c>
      <c r="E360" s="4">
        <v>178</v>
      </c>
    </row>
    <row r="361" spans="1:5" x14ac:dyDescent="0.2">
      <c r="A361" s="4">
        <v>361</v>
      </c>
      <c r="B361" s="3" t="s">
        <v>1026</v>
      </c>
      <c r="C361" s="2" t="s">
        <v>1027</v>
      </c>
      <c r="D361" s="8">
        <v>2003</v>
      </c>
      <c r="E361" s="4">
        <v>219</v>
      </c>
    </row>
    <row r="362" spans="1:5" x14ac:dyDescent="0.2">
      <c r="A362" s="4">
        <v>362</v>
      </c>
      <c r="B362" s="3" t="s">
        <v>1029</v>
      </c>
      <c r="C362" s="2" t="s">
        <v>1030</v>
      </c>
      <c r="D362" s="8">
        <v>1998</v>
      </c>
      <c r="E362" s="4">
        <v>159</v>
      </c>
    </row>
    <row r="363" spans="1:5" x14ac:dyDescent="0.2">
      <c r="A363" s="4">
        <v>363</v>
      </c>
      <c r="B363" s="3" t="s">
        <v>1032</v>
      </c>
      <c r="C363" s="2" t="s">
        <v>1033</v>
      </c>
      <c r="D363" s="8">
        <v>2001</v>
      </c>
      <c r="E363" s="4">
        <v>171</v>
      </c>
    </row>
    <row r="364" spans="1:5" x14ac:dyDescent="0.2">
      <c r="A364" s="4">
        <v>364</v>
      </c>
      <c r="B364" s="3" t="s">
        <v>1035</v>
      </c>
      <c r="C364" s="2" t="s">
        <v>1036</v>
      </c>
      <c r="D364" s="8">
        <v>2001</v>
      </c>
      <c r="E364" s="4">
        <v>169</v>
      </c>
    </row>
    <row r="365" spans="1:5" x14ac:dyDescent="0.2">
      <c r="A365" s="4">
        <v>365</v>
      </c>
      <c r="B365" s="3" t="s">
        <v>1038</v>
      </c>
      <c r="C365" s="2" t="s">
        <v>1039</v>
      </c>
      <c r="D365" s="8">
        <v>2001</v>
      </c>
      <c r="E365" s="4">
        <v>160</v>
      </c>
    </row>
    <row r="366" spans="1:5" x14ac:dyDescent="0.2">
      <c r="A366" s="4">
        <v>366</v>
      </c>
      <c r="B366" s="3" t="s">
        <v>1042</v>
      </c>
      <c r="C366" s="2" t="s">
        <v>1043</v>
      </c>
      <c r="D366" s="8">
        <v>2002</v>
      </c>
      <c r="E366" s="4">
        <v>189</v>
      </c>
    </row>
    <row r="367" spans="1:5" x14ac:dyDescent="0.2">
      <c r="A367" s="4">
        <v>367</v>
      </c>
      <c r="B367" s="3" t="s">
        <v>1046</v>
      </c>
      <c r="C367" s="2" t="s">
        <v>1047</v>
      </c>
      <c r="D367" s="8">
        <v>1999</v>
      </c>
      <c r="E367" s="4">
        <v>103</v>
      </c>
    </row>
    <row r="368" spans="1:5" x14ac:dyDescent="0.2">
      <c r="A368" s="4">
        <v>368</v>
      </c>
      <c r="B368" s="3" t="s">
        <v>1049</v>
      </c>
      <c r="C368" s="2" t="s">
        <v>1050</v>
      </c>
      <c r="D368" s="8">
        <v>2002</v>
      </c>
      <c r="E368" s="4">
        <v>204</v>
      </c>
    </row>
    <row r="369" spans="1:5" x14ac:dyDescent="0.2">
      <c r="A369" s="4">
        <v>369</v>
      </c>
      <c r="B369" s="3" t="s">
        <v>1053</v>
      </c>
      <c r="C369" s="2" t="s">
        <v>1054</v>
      </c>
      <c r="D369" s="8">
        <v>1999</v>
      </c>
      <c r="E369" s="4">
        <v>134</v>
      </c>
    </row>
    <row r="370" spans="1:5" x14ac:dyDescent="0.2">
      <c r="A370" s="4">
        <v>370</v>
      </c>
      <c r="B370" s="3" t="s">
        <v>1056</v>
      </c>
      <c r="C370" s="2" t="s">
        <v>1057</v>
      </c>
      <c r="D370" s="8">
        <v>2000</v>
      </c>
      <c r="E370" s="4">
        <v>117</v>
      </c>
    </row>
    <row r="371" spans="1:5" x14ac:dyDescent="0.2">
      <c r="A371" s="4">
        <v>371</v>
      </c>
      <c r="B371" s="3" t="s">
        <v>1058</v>
      </c>
      <c r="C371" s="2" t="s">
        <v>1059</v>
      </c>
      <c r="D371" s="8">
        <v>2000</v>
      </c>
      <c r="E371" s="4">
        <v>102</v>
      </c>
    </row>
    <row r="372" spans="1:5" x14ac:dyDescent="0.2">
      <c r="A372" s="4">
        <v>372</v>
      </c>
      <c r="B372" s="3" t="s">
        <v>1062</v>
      </c>
      <c r="C372" s="2" t="s">
        <v>1063</v>
      </c>
      <c r="D372" s="8">
        <v>1999</v>
      </c>
      <c r="E372" s="4">
        <v>185</v>
      </c>
    </row>
    <row r="373" spans="1:5" x14ac:dyDescent="0.2">
      <c r="A373" s="4">
        <v>373</v>
      </c>
      <c r="B373" s="3" t="s">
        <v>1066</v>
      </c>
      <c r="C373" s="2" t="s">
        <v>1067</v>
      </c>
      <c r="D373" s="8">
        <v>2002</v>
      </c>
      <c r="E373" s="4">
        <v>110</v>
      </c>
    </row>
    <row r="374" spans="1:5" x14ac:dyDescent="0.2">
      <c r="A374" s="4">
        <v>374</v>
      </c>
      <c r="B374" s="3" t="s">
        <v>1069</v>
      </c>
      <c r="C374" s="2" t="s">
        <v>1070</v>
      </c>
      <c r="D374" s="8">
        <v>1998</v>
      </c>
      <c r="E374" s="4">
        <v>54</v>
      </c>
    </row>
    <row r="375" spans="1:5" x14ac:dyDescent="0.2">
      <c r="A375" s="4">
        <v>375</v>
      </c>
      <c r="B375" s="3" t="s">
        <v>1072</v>
      </c>
      <c r="C375" s="4" t="s">
        <v>1073</v>
      </c>
      <c r="D375" s="8">
        <v>1999</v>
      </c>
      <c r="E375" s="4">
        <v>5</v>
      </c>
    </row>
    <row r="376" spans="1:5" x14ac:dyDescent="0.2">
      <c r="A376" s="4">
        <v>376</v>
      </c>
      <c r="B376" s="3" t="s">
        <v>1075</v>
      </c>
      <c r="C376" s="2" t="s">
        <v>1076</v>
      </c>
      <c r="D376" s="8">
        <v>2002</v>
      </c>
      <c r="E376" s="4">
        <v>142</v>
      </c>
    </row>
    <row r="377" spans="1:5" x14ac:dyDescent="0.2">
      <c r="A377" s="4">
        <v>377</v>
      </c>
      <c r="B377" s="3" t="s">
        <v>1080</v>
      </c>
      <c r="C377" s="2" t="s">
        <v>1081</v>
      </c>
      <c r="D377" s="8">
        <v>1996</v>
      </c>
      <c r="E377" s="4">
        <v>208</v>
      </c>
    </row>
    <row r="378" spans="1:5" x14ac:dyDescent="0.2">
      <c r="A378" s="4">
        <v>378</v>
      </c>
      <c r="B378" s="3" t="s">
        <v>1085</v>
      </c>
      <c r="C378" s="2" t="s">
        <v>1086</v>
      </c>
      <c r="D378" s="8">
        <v>2003</v>
      </c>
      <c r="E378" s="4">
        <v>16</v>
      </c>
    </row>
    <row r="379" spans="1:5" x14ac:dyDescent="0.2">
      <c r="A379" s="4">
        <v>379</v>
      </c>
      <c r="B379" s="3" t="s">
        <v>1088</v>
      </c>
      <c r="C379" s="2" t="s">
        <v>1089</v>
      </c>
      <c r="D379" s="8">
        <v>2002</v>
      </c>
      <c r="E379" s="4">
        <v>158</v>
      </c>
    </row>
    <row r="380" spans="1:5" x14ac:dyDescent="0.2">
      <c r="A380" s="4">
        <v>380</v>
      </c>
      <c r="B380" s="3" t="s">
        <v>1093</v>
      </c>
      <c r="C380" s="2" t="s">
        <v>1094</v>
      </c>
      <c r="D380" s="8">
        <v>1992</v>
      </c>
      <c r="E380" s="4">
        <v>228</v>
      </c>
    </row>
    <row r="381" spans="1:5" x14ac:dyDescent="0.2">
      <c r="A381" s="4">
        <v>381</v>
      </c>
      <c r="B381" s="3" t="s">
        <v>1096</v>
      </c>
      <c r="C381" s="2" t="s">
        <v>1097</v>
      </c>
      <c r="D381" s="8">
        <v>1990</v>
      </c>
      <c r="E381" s="4">
        <v>112</v>
      </c>
    </row>
    <row r="382" spans="1:5" x14ac:dyDescent="0.2">
      <c r="A382" s="4">
        <v>382</v>
      </c>
      <c r="B382" s="3" t="s">
        <v>1099</v>
      </c>
      <c r="C382" s="2" t="s">
        <v>1100</v>
      </c>
      <c r="D382" s="8">
        <v>2003</v>
      </c>
      <c r="E382" s="4">
        <v>225</v>
      </c>
    </row>
    <row r="383" spans="1:5" x14ac:dyDescent="0.2">
      <c r="A383" s="4">
        <v>383</v>
      </c>
      <c r="B383" s="3" t="s">
        <v>1103</v>
      </c>
      <c r="C383" s="2" t="s">
        <v>1104</v>
      </c>
      <c r="D383" s="8">
        <v>2002</v>
      </c>
      <c r="E383" s="4">
        <v>68</v>
      </c>
    </row>
    <row r="384" spans="1:5" x14ac:dyDescent="0.2">
      <c r="A384" s="4">
        <v>384</v>
      </c>
      <c r="B384" s="3" t="s">
        <v>1106</v>
      </c>
      <c r="C384" s="2" t="s">
        <v>1107</v>
      </c>
      <c r="D384" s="8">
        <v>1998</v>
      </c>
      <c r="E384" s="4">
        <v>24</v>
      </c>
    </row>
    <row r="385" spans="1:5" x14ac:dyDescent="0.2">
      <c r="A385" s="4">
        <v>385</v>
      </c>
      <c r="B385" s="3" t="s">
        <v>1109</v>
      </c>
      <c r="C385" s="2" t="s">
        <v>1110</v>
      </c>
      <c r="D385" s="8">
        <v>1995</v>
      </c>
      <c r="E385" s="4">
        <v>159</v>
      </c>
    </row>
    <row r="386" spans="1:5" x14ac:dyDescent="0.2">
      <c r="A386" s="4">
        <v>386</v>
      </c>
      <c r="B386" s="3" t="s">
        <v>1112</v>
      </c>
      <c r="C386" s="2" t="s">
        <v>1113</v>
      </c>
      <c r="D386" s="8">
        <v>1996</v>
      </c>
      <c r="E386" s="4">
        <v>169</v>
      </c>
    </row>
    <row r="387" spans="1:5" x14ac:dyDescent="0.2">
      <c r="A387" s="4">
        <v>387</v>
      </c>
      <c r="B387" s="3" t="s">
        <v>1115</v>
      </c>
      <c r="C387" s="2" t="s">
        <v>1116</v>
      </c>
      <c r="D387" s="8">
        <v>1996</v>
      </c>
      <c r="E387" s="4">
        <v>159</v>
      </c>
    </row>
    <row r="388" spans="1:5" x14ac:dyDescent="0.2">
      <c r="A388" s="4">
        <v>388</v>
      </c>
      <c r="B388" s="3" t="s">
        <v>1117</v>
      </c>
      <c r="C388" s="2" t="s">
        <v>1118</v>
      </c>
      <c r="D388" s="8">
        <v>1994</v>
      </c>
      <c r="E388" s="4">
        <v>191</v>
      </c>
    </row>
    <row r="389" spans="1:5" x14ac:dyDescent="0.2">
      <c r="A389" s="4">
        <v>389</v>
      </c>
      <c r="B389" s="3" t="s">
        <v>1119</v>
      </c>
      <c r="C389" s="2" t="s">
        <v>1120</v>
      </c>
      <c r="D389" s="8">
        <v>2002</v>
      </c>
      <c r="E389" s="4">
        <v>88</v>
      </c>
    </row>
    <row r="390" spans="1:5" x14ac:dyDescent="0.2">
      <c r="A390" s="4">
        <v>390</v>
      </c>
      <c r="B390" s="3" t="s">
        <v>1122</v>
      </c>
      <c r="C390" s="2" t="s">
        <v>1123</v>
      </c>
      <c r="D390" s="8">
        <v>2002</v>
      </c>
      <c r="E390" s="4">
        <v>36</v>
      </c>
    </row>
    <row r="391" spans="1:5" x14ac:dyDescent="0.2">
      <c r="A391" s="4">
        <v>391</v>
      </c>
      <c r="B391" s="3" t="s">
        <v>1125</v>
      </c>
      <c r="C391" s="2" t="s">
        <v>1126</v>
      </c>
      <c r="D391" s="8">
        <v>2002</v>
      </c>
      <c r="E391" s="4">
        <v>164</v>
      </c>
    </row>
    <row r="392" spans="1:5" x14ac:dyDescent="0.2">
      <c r="A392" s="4">
        <v>392</v>
      </c>
      <c r="B392" s="3" t="s">
        <v>1128</v>
      </c>
      <c r="C392" s="2" t="s">
        <v>1129</v>
      </c>
      <c r="D392" s="8">
        <v>2002</v>
      </c>
      <c r="E392" s="4">
        <v>25</v>
      </c>
    </row>
    <row r="393" spans="1:5" ht="22.5" x14ac:dyDescent="0.2">
      <c r="A393" s="4">
        <v>393</v>
      </c>
      <c r="B393" s="3" t="s">
        <v>1132</v>
      </c>
      <c r="C393" s="2" t="s">
        <v>1133</v>
      </c>
      <c r="D393" s="8">
        <v>2000</v>
      </c>
      <c r="E393" s="4">
        <v>47</v>
      </c>
    </row>
    <row r="394" spans="1:5" x14ac:dyDescent="0.2">
      <c r="A394" s="4">
        <v>394</v>
      </c>
      <c r="B394" s="3" t="s">
        <v>1137</v>
      </c>
      <c r="C394" s="2" t="s">
        <v>1138</v>
      </c>
      <c r="D394" s="8">
        <v>1999</v>
      </c>
      <c r="E394" s="4">
        <v>155</v>
      </c>
    </row>
    <row r="395" spans="1:5" ht="22.5" x14ac:dyDescent="0.2">
      <c r="A395" s="4">
        <v>395</v>
      </c>
      <c r="B395" s="3" t="s">
        <v>1140</v>
      </c>
      <c r="C395" s="2" t="s">
        <v>1141</v>
      </c>
      <c r="D395" s="8">
        <v>2003</v>
      </c>
      <c r="E395" s="4">
        <v>42</v>
      </c>
    </row>
    <row r="396" spans="1:5" x14ac:dyDescent="0.2">
      <c r="A396" s="4">
        <v>396</v>
      </c>
      <c r="B396" s="3" t="s">
        <v>1142</v>
      </c>
      <c r="C396" s="2" t="s">
        <v>1143</v>
      </c>
      <c r="D396" s="8">
        <v>1998</v>
      </c>
      <c r="E396" s="4">
        <v>222</v>
      </c>
    </row>
    <row r="397" spans="1:5" x14ac:dyDescent="0.2">
      <c r="A397" s="4">
        <v>397</v>
      </c>
      <c r="B397" s="3" t="s">
        <v>1145</v>
      </c>
      <c r="C397" s="4" t="s">
        <v>1146</v>
      </c>
      <c r="D397" s="8">
        <v>1993</v>
      </c>
      <c r="E397" s="4">
        <v>135</v>
      </c>
    </row>
    <row r="398" spans="1:5" x14ac:dyDescent="0.2">
      <c r="A398" s="4">
        <v>398</v>
      </c>
      <c r="B398" s="3" t="s">
        <v>1147</v>
      </c>
      <c r="C398" s="2" t="s">
        <v>1148</v>
      </c>
      <c r="D398" s="8">
        <v>1984</v>
      </c>
      <c r="E398" s="4">
        <v>80</v>
      </c>
    </row>
    <row r="399" spans="1:5" x14ac:dyDescent="0.2">
      <c r="A399" s="4">
        <v>399</v>
      </c>
      <c r="B399" s="3" t="s">
        <v>1149</v>
      </c>
      <c r="C399" s="2" t="s">
        <v>1150</v>
      </c>
      <c r="D399" s="8">
        <v>1983</v>
      </c>
      <c r="E399" s="4">
        <v>181</v>
      </c>
    </row>
    <row r="400" spans="1:5" x14ac:dyDescent="0.2">
      <c r="A400" s="4">
        <v>400</v>
      </c>
      <c r="B400" s="3" t="s">
        <v>1152</v>
      </c>
      <c r="C400" s="2" t="s">
        <v>1153</v>
      </c>
      <c r="D400" s="8" t="s">
        <v>1154</v>
      </c>
      <c r="E400" s="4">
        <v>17</v>
      </c>
    </row>
    <row r="401" spans="1:5" x14ac:dyDescent="0.2">
      <c r="A401" s="4">
        <v>401</v>
      </c>
      <c r="B401" s="3" t="s">
        <v>1156</v>
      </c>
      <c r="C401" s="2" t="s">
        <v>1157</v>
      </c>
      <c r="D401" s="8">
        <v>2003</v>
      </c>
      <c r="E401" s="4">
        <v>225</v>
      </c>
    </row>
    <row r="402" spans="1:5" x14ac:dyDescent="0.2">
      <c r="A402" s="4">
        <v>402</v>
      </c>
      <c r="B402" s="3" t="s">
        <v>1159</v>
      </c>
      <c r="C402" s="2" t="s">
        <v>1160</v>
      </c>
      <c r="D402" s="8">
        <v>1999</v>
      </c>
      <c r="E402" s="4">
        <v>33</v>
      </c>
    </row>
    <row r="403" spans="1:5" x14ac:dyDescent="0.2">
      <c r="A403" s="4">
        <v>403</v>
      </c>
      <c r="B403" s="3" t="s">
        <v>1162</v>
      </c>
      <c r="C403" s="2" t="s">
        <v>1163</v>
      </c>
      <c r="D403" s="8">
        <v>2002</v>
      </c>
      <c r="E403" s="4">
        <v>155</v>
      </c>
    </row>
    <row r="404" spans="1:5" x14ac:dyDescent="0.2">
      <c r="A404" s="4">
        <v>404</v>
      </c>
      <c r="B404" s="3" t="s">
        <v>1165</v>
      </c>
      <c r="C404" s="2" t="s">
        <v>1166</v>
      </c>
      <c r="D404" s="8">
        <v>1999</v>
      </c>
      <c r="E404" s="4">
        <v>101</v>
      </c>
    </row>
    <row r="405" spans="1:5" x14ac:dyDescent="0.2">
      <c r="A405" s="4">
        <v>405</v>
      </c>
      <c r="B405" s="3" t="s">
        <v>1168</v>
      </c>
      <c r="C405" s="2" t="s">
        <v>1169</v>
      </c>
      <c r="D405" s="8">
        <v>1993</v>
      </c>
      <c r="E405" s="4">
        <v>219</v>
      </c>
    </row>
    <row r="406" spans="1:5" x14ac:dyDescent="0.2">
      <c r="A406" s="4">
        <v>406</v>
      </c>
      <c r="B406" s="3" t="s">
        <v>1171</v>
      </c>
      <c r="C406" s="2" t="s">
        <v>1172</v>
      </c>
      <c r="D406" s="8">
        <v>2002</v>
      </c>
      <c r="E406" s="4">
        <v>135</v>
      </c>
    </row>
    <row r="407" spans="1:5" x14ac:dyDescent="0.2">
      <c r="A407" s="4">
        <v>407</v>
      </c>
      <c r="B407" s="3" t="s">
        <v>1174</v>
      </c>
      <c r="C407" s="2" t="s">
        <v>1175</v>
      </c>
      <c r="D407" s="8">
        <v>2001</v>
      </c>
      <c r="E407" s="4">
        <v>54</v>
      </c>
    </row>
    <row r="408" spans="1:5" x14ac:dyDescent="0.2">
      <c r="A408" s="4">
        <v>408</v>
      </c>
      <c r="B408" s="3" t="s">
        <v>1177</v>
      </c>
      <c r="C408" s="2" t="s">
        <v>1178</v>
      </c>
      <c r="D408" s="8">
        <v>2003</v>
      </c>
      <c r="E408" s="4">
        <v>214</v>
      </c>
    </row>
    <row r="409" spans="1:5" x14ac:dyDescent="0.2">
      <c r="A409" s="4">
        <v>409</v>
      </c>
      <c r="B409" s="3" t="s">
        <v>1180</v>
      </c>
      <c r="C409" s="2" t="s">
        <v>1181</v>
      </c>
      <c r="D409" s="8">
        <v>2000</v>
      </c>
      <c r="E409" s="4">
        <v>5</v>
      </c>
    </row>
    <row r="410" spans="1:5" x14ac:dyDescent="0.2">
      <c r="A410" s="4">
        <v>410</v>
      </c>
      <c r="B410" s="3" t="s">
        <v>1183</v>
      </c>
      <c r="C410" s="2" t="s">
        <v>1184</v>
      </c>
      <c r="D410" s="8">
        <v>2003</v>
      </c>
      <c r="E410" s="4">
        <v>42</v>
      </c>
    </row>
    <row r="411" spans="1:5" x14ac:dyDescent="0.2">
      <c r="A411" s="4">
        <v>411</v>
      </c>
      <c r="B411" s="3" t="s">
        <v>1186</v>
      </c>
      <c r="C411" s="2" t="s">
        <v>1187</v>
      </c>
      <c r="D411" s="8">
        <v>2001</v>
      </c>
      <c r="E411" s="4">
        <v>79</v>
      </c>
    </row>
    <row r="412" spans="1:5" x14ac:dyDescent="0.2">
      <c r="A412" s="4">
        <v>412</v>
      </c>
      <c r="B412" s="3" t="s">
        <v>1188</v>
      </c>
      <c r="C412" s="2" t="s">
        <v>1189</v>
      </c>
      <c r="D412" s="8">
        <v>1993</v>
      </c>
      <c r="E412" s="4">
        <v>32</v>
      </c>
    </row>
    <row r="413" spans="1:5" x14ac:dyDescent="0.2">
      <c r="A413" s="4">
        <v>413</v>
      </c>
      <c r="B413" s="3" t="s">
        <v>1191</v>
      </c>
      <c r="C413" s="2" t="s">
        <v>1192</v>
      </c>
      <c r="D413" s="8">
        <v>1999</v>
      </c>
      <c r="E413" s="4">
        <v>17</v>
      </c>
    </row>
    <row r="414" spans="1:5" x14ac:dyDescent="0.2">
      <c r="A414" s="4">
        <v>414</v>
      </c>
      <c r="B414" s="3" t="s">
        <v>1194</v>
      </c>
      <c r="C414" s="2" t="s">
        <v>1195</v>
      </c>
      <c r="D414" s="8">
        <v>2003</v>
      </c>
      <c r="E414" s="4">
        <v>209</v>
      </c>
    </row>
    <row r="415" spans="1:5" x14ac:dyDescent="0.2">
      <c r="A415" s="4">
        <v>415</v>
      </c>
      <c r="B415" s="3" t="s">
        <v>1196</v>
      </c>
      <c r="C415" s="2" t="s">
        <v>1197</v>
      </c>
      <c r="D415" s="8">
        <v>2002</v>
      </c>
      <c r="E415" s="4">
        <v>169</v>
      </c>
    </row>
    <row r="416" spans="1:5" x14ac:dyDescent="0.2">
      <c r="A416" s="4">
        <v>416</v>
      </c>
      <c r="B416" s="3" t="s">
        <v>1199</v>
      </c>
      <c r="C416" s="2" t="s">
        <v>1200</v>
      </c>
      <c r="D416" s="8">
        <v>2002</v>
      </c>
      <c r="E416" s="4">
        <v>127</v>
      </c>
    </row>
    <row r="417" spans="1:5" x14ac:dyDescent="0.2">
      <c r="A417" s="4">
        <v>417</v>
      </c>
      <c r="B417" s="3" t="s">
        <v>1203</v>
      </c>
      <c r="C417" s="2" t="s">
        <v>1204</v>
      </c>
      <c r="D417" s="8">
        <v>1999</v>
      </c>
      <c r="E417" s="4">
        <v>222</v>
      </c>
    </row>
    <row r="418" spans="1:5" x14ac:dyDescent="0.2">
      <c r="A418" s="4">
        <v>418</v>
      </c>
      <c r="B418" s="3" t="s">
        <v>1205</v>
      </c>
      <c r="C418" s="2" t="s">
        <v>1206</v>
      </c>
      <c r="D418" s="8">
        <v>1994</v>
      </c>
      <c r="E418" s="4">
        <v>228</v>
      </c>
    </row>
    <row r="419" spans="1:5" x14ac:dyDescent="0.2">
      <c r="A419" s="4">
        <v>419</v>
      </c>
      <c r="B419" s="3" t="s">
        <v>1208</v>
      </c>
      <c r="C419" s="2" t="s">
        <v>1209</v>
      </c>
      <c r="D419" s="8">
        <v>1996</v>
      </c>
      <c r="E419" s="4">
        <v>5</v>
      </c>
    </row>
    <row r="420" spans="1:5" x14ac:dyDescent="0.2">
      <c r="A420" s="4">
        <v>420</v>
      </c>
      <c r="B420" s="3" t="s">
        <v>1211</v>
      </c>
      <c r="C420" s="2" t="s">
        <v>1212</v>
      </c>
      <c r="D420" s="8">
        <v>2003</v>
      </c>
      <c r="E420" s="4">
        <v>209</v>
      </c>
    </row>
    <row r="421" spans="1:5" x14ac:dyDescent="0.2">
      <c r="A421" s="4">
        <v>421</v>
      </c>
      <c r="B421" s="3" t="s">
        <v>1213</v>
      </c>
      <c r="C421" s="2" t="s">
        <v>1214</v>
      </c>
      <c r="D421" s="8">
        <v>2000</v>
      </c>
      <c r="E421" s="4">
        <v>5</v>
      </c>
    </row>
    <row r="422" spans="1:5" x14ac:dyDescent="0.2">
      <c r="A422" s="4">
        <v>422</v>
      </c>
      <c r="B422" s="3" t="s">
        <v>1216</v>
      </c>
      <c r="C422" s="2" t="s">
        <v>1217</v>
      </c>
      <c r="D422" s="8">
        <v>2000</v>
      </c>
      <c r="E422" s="4">
        <v>219</v>
      </c>
    </row>
    <row r="423" spans="1:5" x14ac:dyDescent="0.2">
      <c r="A423" s="4">
        <v>423</v>
      </c>
      <c r="B423" s="3" t="s">
        <v>1219</v>
      </c>
      <c r="C423" s="2" t="s">
        <v>1220</v>
      </c>
      <c r="D423" s="8">
        <v>2002</v>
      </c>
      <c r="E423" s="4">
        <v>59</v>
      </c>
    </row>
    <row r="424" spans="1:5" x14ac:dyDescent="0.2">
      <c r="A424" s="4">
        <v>424</v>
      </c>
      <c r="B424" s="3" t="s">
        <v>1221</v>
      </c>
      <c r="C424" s="2" t="s">
        <v>1222</v>
      </c>
      <c r="D424" s="8">
        <v>1996</v>
      </c>
      <c r="E424" s="4">
        <v>70</v>
      </c>
    </row>
    <row r="425" spans="1:5" x14ac:dyDescent="0.2">
      <c r="A425" s="4">
        <v>425</v>
      </c>
      <c r="B425" s="3" t="s">
        <v>1225</v>
      </c>
      <c r="C425" s="2" t="s">
        <v>1226</v>
      </c>
      <c r="D425" s="8">
        <v>2001</v>
      </c>
      <c r="E425" s="4">
        <v>154</v>
      </c>
    </row>
    <row r="426" spans="1:5" x14ac:dyDescent="0.2">
      <c r="A426" s="4">
        <v>426</v>
      </c>
      <c r="B426" s="3" t="s">
        <v>1229</v>
      </c>
      <c r="C426" s="2" t="s">
        <v>1230</v>
      </c>
      <c r="D426" s="8">
        <v>1975</v>
      </c>
      <c r="E426" s="4">
        <v>10</v>
      </c>
    </row>
    <row r="427" spans="1:5" x14ac:dyDescent="0.2">
      <c r="A427" s="4">
        <v>427</v>
      </c>
      <c r="B427" s="3" t="s">
        <v>1234</v>
      </c>
      <c r="C427" s="2" t="s">
        <v>1235</v>
      </c>
      <c r="D427" s="8">
        <v>1998</v>
      </c>
      <c r="E427" s="4">
        <v>154</v>
      </c>
    </row>
    <row r="428" spans="1:5" x14ac:dyDescent="0.2">
      <c r="A428" s="4">
        <v>428</v>
      </c>
      <c r="B428" s="3" t="s">
        <v>1236</v>
      </c>
      <c r="C428" s="2" t="s">
        <v>1237</v>
      </c>
      <c r="D428" s="8">
        <v>1981</v>
      </c>
      <c r="E428" s="4">
        <v>133</v>
      </c>
    </row>
    <row r="429" spans="1:5" x14ac:dyDescent="0.2">
      <c r="A429" s="4">
        <v>429</v>
      </c>
      <c r="B429" s="3" t="s">
        <v>1239</v>
      </c>
      <c r="C429" s="4" t="s">
        <v>1240</v>
      </c>
      <c r="D429" s="8">
        <v>1999</v>
      </c>
      <c r="E429" s="4">
        <v>78</v>
      </c>
    </row>
    <row r="430" spans="1:5" x14ac:dyDescent="0.2">
      <c r="A430" s="4">
        <v>430</v>
      </c>
      <c r="B430" s="3" t="s">
        <v>1242</v>
      </c>
      <c r="C430" s="2" t="s">
        <v>1243</v>
      </c>
      <c r="D430" s="8">
        <v>2000</v>
      </c>
      <c r="E430" s="4">
        <v>119</v>
      </c>
    </row>
    <row r="431" spans="1:5" x14ac:dyDescent="0.2">
      <c r="A431" s="4">
        <v>431</v>
      </c>
      <c r="B431" s="3" t="s">
        <v>1246</v>
      </c>
      <c r="C431" s="2" t="s">
        <v>1247</v>
      </c>
      <c r="D431" s="8">
        <v>1999</v>
      </c>
      <c r="E431" s="4">
        <v>147</v>
      </c>
    </row>
    <row r="432" spans="1:5" x14ac:dyDescent="0.2">
      <c r="A432" s="4">
        <v>432</v>
      </c>
      <c r="B432" s="3" t="s">
        <v>1250</v>
      </c>
      <c r="C432" s="2" t="s">
        <v>1251</v>
      </c>
      <c r="D432" s="8">
        <v>1999</v>
      </c>
      <c r="E432" s="4">
        <v>193</v>
      </c>
    </row>
    <row r="433" spans="1:5" x14ac:dyDescent="0.2">
      <c r="A433" s="4">
        <v>433</v>
      </c>
      <c r="B433" s="3" t="s">
        <v>1255</v>
      </c>
      <c r="C433" s="2" t="s">
        <v>1258</v>
      </c>
      <c r="D433" s="8">
        <v>2000</v>
      </c>
      <c r="E433" s="4">
        <v>94</v>
      </c>
    </row>
    <row r="434" spans="1:5" x14ac:dyDescent="0.2">
      <c r="A434" s="4">
        <v>434</v>
      </c>
      <c r="B434" s="3" t="s">
        <v>1260</v>
      </c>
      <c r="C434" s="2" t="s">
        <v>1261</v>
      </c>
      <c r="D434" s="8">
        <v>1988</v>
      </c>
      <c r="E434" s="4">
        <v>196</v>
      </c>
    </row>
    <row r="435" spans="1:5" ht="22.5" x14ac:dyDescent="0.2">
      <c r="A435" s="4">
        <v>435</v>
      </c>
      <c r="B435" s="3" t="s">
        <v>1265</v>
      </c>
      <c r="C435" s="2" t="s">
        <v>1266</v>
      </c>
      <c r="D435" s="8" t="s">
        <v>1267</v>
      </c>
      <c r="E435" s="4">
        <v>170</v>
      </c>
    </row>
    <row r="436" spans="1:5" x14ac:dyDescent="0.2">
      <c r="A436" s="4">
        <v>436</v>
      </c>
      <c r="B436" s="3" t="s">
        <v>1270</v>
      </c>
      <c r="C436" s="2" t="s">
        <v>1271</v>
      </c>
      <c r="D436" s="8">
        <v>1961</v>
      </c>
      <c r="E436" s="4">
        <v>87</v>
      </c>
    </row>
    <row r="437" spans="1:5" x14ac:dyDescent="0.2">
      <c r="A437" s="4">
        <v>437</v>
      </c>
      <c r="B437" s="3" t="s">
        <v>1273</v>
      </c>
      <c r="C437" s="2" t="s">
        <v>1274</v>
      </c>
      <c r="D437" s="8" t="s">
        <v>1275</v>
      </c>
      <c r="E437" s="4">
        <v>52</v>
      </c>
    </row>
    <row r="438" spans="1:5" x14ac:dyDescent="0.2">
      <c r="A438" s="4">
        <v>438</v>
      </c>
      <c r="B438" s="3" t="s">
        <v>1279</v>
      </c>
      <c r="C438" s="2" t="s">
        <v>1280</v>
      </c>
      <c r="D438" s="8">
        <v>2001</v>
      </c>
      <c r="E438" s="4">
        <v>192</v>
      </c>
    </row>
    <row r="439" spans="1:5" x14ac:dyDescent="0.2">
      <c r="A439" s="4">
        <v>439</v>
      </c>
      <c r="B439" s="3" t="s">
        <v>1283</v>
      </c>
      <c r="C439" s="4" t="s">
        <v>1284</v>
      </c>
      <c r="D439" s="8">
        <v>1999</v>
      </c>
      <c r="E439" s="4">
        <v>228</v>
      </c>
    </row>
    <row r="440" spans="1:5" x14ac:dyDescent="0.2">
      <c r="A440" s="4">
        <v>440</v>
      </c>
      <c r="B440" s="3" t="s">
        <v>1286</v>
      </c>
      <c r="C440" s="2" t="s">
        <v>1287</v>
      </c>
      <c r="D440" s="8">
        <v>1998</v>
      </c>
      <c r="E440" s="4">
        <v>159</v>
      </c>
    </row>
    <row r="441" spans="1:5" x14ac:dyDescent="0.2">
      <c r="A441" s="4">
        <v>441</v>
      </c>
      <c r="B441" s="3" t="s">
        <v>1289</v>
      </c>
      <c r="C441" s="2" t="s">
        <v>1290</v>
      </c>
      <c r="D441" s="8">
        <v>1995</v>
      </c>
      <c r="E441" s="4">
        <v>68</v>
      </c>
    </row>
    <row r="442" spans="1:5" x14ac:dyDescent="0.2">
      <c r="A442" s="4">
        <v>442</v>
      </c>
      <c r="B442" s="3" t="s">
        <v>1292</v>
      </c>
      <c r="C442" s="2" t="s">
        <v>1293</v>
      </c>
      <c r="D442" s="8">
        <v>1936</v>
      </c>
      <c r="E442" s="4">
        <v>1</v>
      </c>
    </row>
    <row r="443" spans="1:5" x14ac:dyDescent="0.2">
      <c r="A443" s="4">
        <v>443</v>
      </c>
      <c r="B443" s="3" t="s">
        <v>1296</v>
      </c>
      <c r="C443" s="2" t="s">
        <v>1297</v>
      </c>
      <c r="D443" s="8">
        <v>1999</v>
      </c>
      <c r="E443" s="4">
        <v>199</v>
      </c>
    </row>
    <row r="444" spans="1:5" x14ac:dyDescent="0.2">
      <c r="A444" s="4">
        <v>444</v>
      </c>
      <c r="B444" s="3" t="s">
        <v>1299</v>
      </c>
      <c r="C444" s="2" t="s">
        <v>1300</v>
      </c>
      <c r="D444" s="8">
        <v>2001</v>
      </c>
      <c r="E444" s="4">
        <v>228</v>
      </c>
    </row>
    <row r="445" spans="1:5" x14ac:dyDescent="0.2">
      <c r="A445" s="4">
        <v>445</v>
      </c>
      <c r="B445" s="3" t="s">
        <v>1302</v>
      </c>
      <c r="C445" s="2" t="s">
        <v>1303</v>
      </c>
      <c r="D445" s="8">
        <v>1998</v>
      </c>
      <c r="E445" s="4">
        <v>13</v>
      </c>
    </row>
    <row r="446" spans="1:5" x14ac:dyDescent="0.2">
      <c r="A446" s="4">
        <v>446</v>
      </c>
      <c r="B446" s="3" t="s">
        <v>1305</v>
      </c>
      <c r="C446" s="2" t="s">
        <v>1306</v>
      </c>
      <c r="D446" s="8">
        <v>1976</v>
      </c>
      <c r="E446" s="4">
        <v>62</v>
      </c>
    </row>
    <row r="447" spans="1:5" x14ac:dyDescent="0.2">
      <c r="A447" s="4">
        <v>447</v>
      </c>
      <c r="B447" s="3" t="s">
        <v>1309</v>
      </c>
      <c r="C447" s="2" t="s">
        <v>1310</v>
      </c>
      <c r="D447" s="8">
        <v>1995</v>
      </c>
      <c r="E447" s="4">
        <v>44</v>
      </c>
    </row>
    <row r="448" spans="1:5" x14ac:dyDescent="0.2">
      <c r="A448" s="4">
        <v>448</v>
      </c>
      <c r="B448" s="3" t="s">
        <v>1312</v>
      </c>
      <c r="C448" s="2" t="s">
        <v>1313</v>
      </c>
      <c r="D448" s="8">
        <v>1988</v>
      </c>
      <c r="E448" s="4">
        <v>128</v>
      </c>
    </row>
    <row r="449" spans="1:5" x14ac:dyDescent="0.2">
      <c r="A449" s="4">
        <v>449</v>
      </c>
      <c r="B449" s="3" t="s">
        <v>1315</v>
      </c>
      <c r="C449" s="2" t="s">
        <v>1316</v>
      </c>
      <c r="D449" s="8">
        <v>1981</v>
      </c>
      <c r="E449" s="4">
        <v>105</v>
      </c>
    </row>
    <row r="450" spans="1:5" x14ac:dyDescent="0.2">
      <c r="A450" s="4">
        <v>450</v>
      </c>
      <c r="B450" s="3" t="s">
        <v>1318</v>
      </c>
      <c r="C450" s="2" t="s">
        <v>1319</v>
      </c>
      <c r="D450" s="8">
        <v>1958</v>
      </c>
      <c r="E450" s="4">
        <v>45</v>
      </c>
    </row>
    <row r="451" spans="1:5" x14ac:dyDescent="0.2">
      <c r="A451" s="4">
        <v>451</v>
      </c>
      <c r="B451" s="3" t="s">
        <v>1321</v>
      </c>
      <c r="C451" s="2" t="s">
        <v>1322</v>
      </c>
      <c r="D451" s="8">
        <v>1957</v>
      </c>
      <c r="E451" s="4">
        <v>109</v>
      </c>
    </row>
    <row r="452" spans="1:5" x14ac:dyDescent="0.2">
      <c r="A452" s="4">
        <v>452</v>
      </c>
      <c r="B452" s="3" t="s">
        <v>1324</v>
      </c>
      <c r="C452" s="2" t="s">
        <v>1325</v>
      </c>
      <c r="D452" s="8">
        <v>1977</v>
      </c>
      <c r="E452" s="4">
        <v>105</v>
      </c>
    </row>
    <row r="453" spans="1:5" x14ac:dyDescent="0.2">
      <c r="A453" s="4">
        <v>453</v>
      </c>
      <c r="B453" s="3" t="s">
        <v>1326</v>
      </c>
      <c r="C453" s="2" t="s">
        <v>1327</v>
      </c>
      <c r="D453" s="8" t="s">
        <v>443</v>
      </c>
      <c r="E453" s="4">
        <v>46</v>
      </c>
    </row>
    <row r="454" spans="1:5" x14ac:dyDescent="0.2">
      <c r="A454" s="4">
        <v>454</v>
      </c>
      <c r="B454" s="3" t="s">
        <v>1331</v>
      </c>
      <c r="C454" s="2" t="s">
        <v>1332</v>
      </c>
      <c r="D454" s="8" t="s">
        <v>1333</v>
      </c>
      <c r="E454" s="4">
        <v>98</v>
      </c>
    </row>
    <row r="455" spans="1:5" x14ac:dyDescent="0.2">
      <c r="A455" s="4">
        <v>455</v>
      </c>
      <c r="B455" s="3" t="s">
        <v>1336</v>
      </c>
      <c r="C455" s="2" t="s">
        <v>1337</v>
      </c>
      <c r="D455" s="8">
        <v>2003</v>
      </c>
      <c r="E455" s="4">
        <v>187</v>
      </c>
    </row>
    <row r="456" spans="1:5" x14ac:dyDescent="0.2">
      <c r="A456" s="4">
        <v>456</v>
      </c>
      <c r="B456" s="3" t="s">
        <v>1340</v>
      </c>
      <c r="C456" s="2" t="s">
        <v>1341</v>
      </c>
      <c r="D456" s="8">
        <v>2002</v>
      </c>
      <c r="E456" s="4">
        <v>75</v>
      </c>
    </row>
    <row r="457" spans="1:5" x14ac:dyDescent="0.2">
      <c r="A457" s="4">
        <v>457</v>
      </c>
      <c r="B457" s="3" t="s">
        <v>1343</v>
      </c>
      <c r="C457" s="2" t="s">
        <v>1344</v>
      </c>
      <c r="D457" s="8">
        <v>1909</v>
      </c>
      <c r="E457" s="4">
        <v>42</v>
      </c>
    </row>
    <row r="458" spans="1:5" x14ac:dyDescent="0.2">
      <c r="A458" s="4">
        <v>458</v>
      </c>
      <c r="B458" s="3" t="s">
        <v>1346</v>
      </c>
      <c r="C458" s="2" t="s">
        <v>1347</v>
      </c>
      <c r="D458" s="8">
        <v>2002</v>
      </c>
      <c r="E458" s="4">
        <v>88</v>
      </c>
    </row>
    <row r="459" spans="1:5" x14ac:dyDescent="0.2">
      <c r="A459" s="4">
        <v>459</v>
      </c>
      <c r="B459" s="3" t="s">
        <v>1349</v>
      </c>
      <c r="C459" s="2" t="s">
        <v>1350</v>
      </c>
      <c r="D459" s="8">
        <v>1968</v>
      </c>
      <c r="E459" s="4">
        <v>86</v>
      </c>
    </row>
    <row r="460" spans="1:5" x14ac:dyDescent="0.2">
      <c r="A460" s="4">
        <v>460</v>
      </c>
      <c r="B460" s="7" t="s">
        <v>1353</v>
      </c>
      <c r="C460" s="2" t="s">
        <v>1354</v>
      </c>
      <c r="D460" s="8">
        <v>1908</v>
      </c>
      <c r="E460" s="4">
        <v>95</v>
      </c>
    </row>
    <row r="461" spans="1:5" x14ac:dyDescent="0.2">
      <c r="A461" s="4">
        <v>461</v>
      </c>
      <c r="B461" s="7" t="s">
        <v>1357</v>
      </c>
      <c r="C461" s="2" t="s">
        <v>1358</v>
      </c>
      <c r="D461" s="8">
        <v>1925</v>
      </c>
      <c r="E461" s="4">
        <v>96</v>
      </c>
    </row>
    <row r="462" spans="1:5" x14ac:dyDescent="0.2">
      <c r="A462" s="4">
        <v>462</v>
      </c>
      <c r="B462" s="7" t="s">
        <v>1361</v>
      </c>
      <c r="C462" s="2" t="s">
        <v>1362</v>
      </c>
      <c r="D462" s="8">
        <v>1963</v>
      </c>
      <c r="E462" s="4">
        <v>113</v>
      </c>
    </row>
    <row r="463" spans="1:5" x14ac:dyDescent="0.2">
      <c r="A463" s="4">
        <v>463</v>
      </c>
      <c r="B463" s="7" t="s">
        <v>1365</v>
      </c>
      <c r="C463" s="2" t="s">
        <v>1366</v>
      </c>
      <c r="D463" s="8">
        <v>1998</v>
      </c>
      <c r="E463" s="4">
        <v>179</v>
      </c>
    </row>
    <row r="464" spans="1:5" x14ac:dyDescent="0.2">
      <c r="A464" s="4">
        <v>464</v>
      </c>
      <c r="B464" s="7" t="s">
        <v>1368</v>
      </c>
      <c r="C464" s="2" t="s">
        <v>1369</v>
      </c>
      <c r="D464" s="8">
        <v>1963</v>
      </c>
      <c r="E464" s="4">
        <v>64</v>
      </c>
    </row>
    <row r="465" spans="1:5" x14ac:dyDescent="0.2">
      <c r="A465" s="4">
        <v>465</v>
      </c>
      <c r="B465" s="7" t="s">
        <v>1372</v>
      </c>
      <c r="C465" s="2" t="s">
        <v>1373</v>
      </c>
      <c r="D465" s="8">
        <v>1956</v>
      </c>
      <c r="E465" s="4">
        <v>226</v>
      </c>
    </row>
    <row r="466" spans="1:5" x14ac:dyDescent="0.2">
      <c r="A466" s="4">
        <v>466</v>
      </c>
      <c r="B466" s="7" t="s">
        <v>1377</v>
      </c>
      <c r="C466" s="2" t="s">
        <v>1378</v>
      </c>
      <c r="D466" s="8">
        <v>1981</v>
      </c>
      <c r="E466" s="4">
        <v>96</v>
      </c>
    </row>
    <row r="467" spans="1:5" x14ac:dyDescent="0.2">
      <c r="A467" s="4">
        <v>467</v>
      </c>
      <c r="B467" s="7" t="s">
        <v>1381</v>
      </c>
      <c r="C467" s="4" t="s">
        <v>1382</v>
      </c>
      <c r="D467" s="8">
        <v>1995</v>
      </c>
      <c r="E467" s="4">
        <v>8</v>
      </c>
    </row>
    <row r="468" spans="1:5" x14ac:dyDescent="0.2">
      <c r="A468" s="4">
        <v>468</v>
      </c>
      <c r="B468" s="7" t="s">
        <v>1385</v>
      </c>
      <c r="C468" s="2" t="s">
        <v>1386</v>
      </c>
      <c r="D468" s="8">
        <v>1991</v>
      </c>
      <c r="E468" s="4">
        <v>156</v>
      </c>
    </row>
    <row r="469" spans="1:5" x14ac:dyDescent="0.2">
      <c r="A469" s="4">
        <v>469</v>
      </c>
      <c r="B469" s="7" t="s">
        <v>1389</v>
      </c>
      <c r="C469" s="2" t="s">
        <v>1390</v>
      </c>
      <c r="D469" s="8">
        <v>1942</v>
      </c>
      <c r="E469" s="4">
        <v>14</v>
      </c>
    </row>
    <row r="470" spans="1:5" x14ac:dyDescent="0.2">
      <c r="A470" s="4">
        <v>470</v>
      </c>
      <c r="B470" s="7" t="s">
        <v>1393</v>
      </c>
      <c r="C470" s="2" t="s">
        <v>1394</v>
      </c>
      <c r="D470" s="8">
        <v>1995</v>
      </c>
      <c r="E470" s="4">
        <v>131</v>
      </c>
    </row>
    <row r="471" spans="1:5" x14ac:dyDescent="0.2">
      <c r="A471" s="4">
        <v>471</v>
      </c>
      <c r="B471" s="7" t="s">
        <v>322</v>
      </c>
      <c r="C471" s="2" t="s">
        <v>1398</v>
      </c>
      <c r="D471" s="8">
        <v>1970</v>
      </c>
      <c r="E471" s="4">
        <v>206</v>
      </c>
    </row>
    <row r="472" spans="1:5" x14ac:dyDescent="0.2">
      <c r="A472" s="4">
        <v>472</v>
      </c>
      <c r="B472" s="7" t="s">
        <v>1402</v>
      </c>
      <c r="C472" s="2" t="s">
        <v>1403</v>
      </c>
      <c r="D472" s="8">
        <v>2002</v>
      </c>
      <c r="E472" s="4">
        <v>82</v>
      </c>
    </row>
    <row r="473" spans="1:5" x14ac:dyDescent="0.2">
      <c r="A473" s="4">
        <v>473</v>
      </c>
      <c r="B473" s="7" t="s">
        <v>1405</v>
      </c>
      <c r="C473" s="2" t="s">
        <v>1406</v>
      </c>
      <c r="D473" s="8">
        <v>1988</v>
      </c>
      <c r="E473" s="4">
        <v>39</v>
      </c>
    </row>
    <row r="474" spans="1:5" x14ac:dyDescent="0.2">
      <c r="A474" s="4">
        <v>474</v>
      </c>
      <c r="B474" s="7" t="s">
        <v>1409</v>
      </c>
      <c r="C474" s="2" t="s">
        <v>1410</v>
      </c>
      <c r="D474" s="8">
        <v>1965</v>
      </c>
      <c r="E474" s="4">
        <v>41</v>
      </c>
    </row>
    <row r="475" spans="1:5" x14ac:dyDescent="0.2">
      <c r="A475" s="4">
        <v>475</v>
      </c>
      <c r="B475" s="7" t="s">
        <v>1413</v>
      </c>
      <c r="C475" s="2" t="s">
        <v>1414</v>
      </c>
      <c r="D475" s="8">
        <v>1962</v>
      </c>
      <c r="E475" s="4">
        <v>162</v>
      </c>
    </row>
    <row r="476" spans="1:5" x14ac:dyDescent="0.2">
      <c r="A476" s="4">
        <v>476</v>
      </c>
      <c r="B476" s="7" t="s">
        <v>1418</v>
      </c>
      <c r="C476" s="2" t="s">
        <v>1419</v>
      </c>
      <c r="D476" s="8">
        <v>1981</v>
      </c>
      <c r="E476" s="4">
        <v>80</v>
      </c>
    </row>
    <row r="477" spans="1:5" x14ac:dyDescent="0.2">
      <c r="A477" s="4">
        <v>477</v>
      </c>
      <c r="B477" s="7" t="s">
        <v>1421</v>
      </c>
      <c r="C477" s="2" t="s">
        <v>1422</v>
      </c>
      <c r="D477" s="8">
        <v>1982</v>
      </c>
      <c r="E477" s="4">
        <v>227</v>
      </c>
    </row>
    <row r="478" spans="1:5" x14ac:dyDescent="0.2">
      <c r="A478" s="4">
        <v>478</v>
      </c>
      <c r="B478" s="7" t="s">
        <v>1426</v>
      </c>
      <c r="C478" s="2" t="s">
        <v>1427</v>
      </c>
      <c r="D478" s="8">
        <v>1972</v>
      </c>
      <c r="E478" s="4">
        <v>179</v>
      </c>
    </row>
    <row r="479" spans="1:5" x14ac:dyDescent="0.2">
      <c r="A479" s="4">
        <v>479</v>
      </c>
      <c r="B479" s="7" t="s">
        <v>1429</v>
      </c>
      <c r="C479" s="2" t="s">
        <v>1430</v>
      </c>
      <c r="D479" s="8">
        <v>1962</v>
      </c>
      <c r="E479" s="4">
        <v>67</v>
      </c>
    </row>
    <row r="480" spans="1:5" x14ac:dyDescent="0.2">
      <c r="A480" s="4">
        <v>480</v>
      </c>
      <c r="B480" s="7" t="s">
        <v>1433</v>
      </c>
      <c r="C480" s="2" t="s">
        <v>1434</v>
      </c>
      <c r="D480" s="8">
        <v>1986</v>
      </c>
      <c r="E480" s="4">
        <v>116</v>
      </c>
    </row>
    <row r="481" spans="1:5" x14ac:dyDescent="0.2">
      <c r="A481" s="4">
        <v>481</v>
      </c>
      <c r="B481" s="7" t="s">
        <v>1437</v>
      </c>
      <c r="C481" s="2" t="s">
        <v>1438</v>
      </c>
      <c r="D481" s="8">
        <v>2000</v>
      </c>
      <c r="E481" s="4">
        <v>180</v>
      </c>
    </row>
    <row r="482" spans="1:5" x14ac:dyDescent="0.2">
      <c r="A482" s="4">
        <v>482</v>
      </c>
      <c r="B482" s="7" t="s">
        <v>1441</v>
      </c>
      <c r="C482" s="2" t="s">
        <v>1442</v>
      </c>
      <c r="D482" s="8">
        <v>1995</v>
      </c>
      <c r="E482" s="4">
        <v>106</v>
      </c>
    </row>
    <row r="483" spans="1:5" x14ac:dyDescent="0.2">
      <c r="A483" s="4">
        <v>483</v>
      </c>
      <c r="B483" s="7" t="s">
        <v>1444</v>
      </c>
      <c r="C483" s="2" t="s">
        <v>1445</v>
      </c>
      <c r="D483" s="8">
        <v>1975</v>
      </c>
      <c r="E483" s="4">
        <v>57</v>
      </c>
    </row>
    <row r="484" spans="1:5" x14ac:dyDescent="0.2">
      <c r="A484" s="4">
        <v>484</v>
      </c>
      <c r="B484" s="7" t="s">
        <v>1449</v>
      </c>
      <c r="C484" s="2" t="s">
        <v>1450</v>
      </c>
      <c r="D484" s="8">
        <v>1974</v>
      </c>
      <c r="E484" s="4">
        <v>11</v>
      </c>
    </row>
    <row r="485" spans="1:5" x14ac:dyDescent="0.2">
      <c r="A485" s="4">
        <v>485</v>
      </c>
      <c r="B485" s="3" t="s">
        <v>1454</v>
      </c>
      <c r="C485" s="2" t="s">
        <v>1455</v>
      </c>
      <c r="D485" s="8">
        <v>2002</v>
      </c>
      <c r="E485" s="4">
        <v>6</v>
      </c>
    </row>
    <row r="486" spans="1:5" x14ac:dyDescent="0.2">
      <c r="A486" s="4">
        <v>486</v>
      </c>
      <c r="B486" s="3" t="s">
        <v>1457</v>
      </c>
      <c r="C486" s="2" t="s">
        <v>1458</v>
      </c>
      <c r="D486" s="8">
        <v>2002</v>
      </c>
      <c r="E486" s="4">
        <v>200</v>
      </c>
    </row>
    <row r="487" spans="1:5" x14ac:dyDescent="0.2">
      <c r="A487" s="4">
        <v>487</v>
      </c>
      <c r="B487" s="3" t="s">
        <v>1462</v>
      </c>
      <c r="C487" s="2" t="s">
        <v>1463</v>
      </c>
      <c r="D487" s="8">
        <v>2003</v>
      </c>
      <c r="E487" s="4">
        <v>135</v>
      </c>
    </row>
    <row r="488" spans="1:5" x14ac:dyDescent="0.2">
      <c r="A488" s="4">
        <v>488</v>
      </c>
      <c r="B488" s="3" t="s">
        <v>1465</v>
      </c>
      <c r="C488" s="2" t="s">
        <v>1466</v>
      </c>
      <c r="D488" s="8">
        <v>2003</v>
      </c>
      <c r="E488" s="4">
        <v>25</v>
      </c>
    </row>
    <row r="489" spans="1:5" x14ac:dyDescent="0.2">
      <c r="A489" s="4">
        <v>489</v>
      </c>
      <c r="B489" s="3" t="s">
        <v>1467</v>
      </c>
      <c r="C489" s="2" t="s">
        <v>1468</v>
      </c>
      <c r="D489" s="8">
        <v>1996</v>
      </c>
      <c r="E489" s="4">
        <v>178</v>
      </c>
    </row>
    <row r="490" spans="1:5" ht="22.5" x14ac:dyDescent="0.2">
      <c r="A490" s="4">
        <v>490</v>
      </c>
      <c r="B490" s="3" t="s">
        <v>1470</v>
      </c>
      <c r="C490" s="2" t="s">
        <v>1471</v>
      </c>
      <c r="D490" s="8">
        <v>1946</v>
      </c>
      <c r="E490" s="4">
        <v>186</v>
      </c>
    </row>
    <row r="491" spans="1:5" ht="22.5" x14ac:dyDescent="0.2">
      <c r="A491" s="4">
        <v>491</v>
      </c>
      <c r="B491" s="3" t="s">
        <v>1475</v>
      </c>
      <c r="C491" s="2" t="s">
        <v>1476</v>
      </c>
      <c r="D491" s="8">
        <v>2003</v>
      </c>
      <c r="E491" s="4">
        <v>5</v>
      </c>
    </row>
    <row r="492" spans="1:5" ht="13.5" x14ac:dyDescent="0.2">
      <c r="A492" s="4">
        <v>492</v>
      </c>
      <c r="B492" s="3" t="s">
        <v>1649</v>
      </c>
      <c r="C492" s="2" t="s">
        <v>1478</v>
      </c>
      <c r="D492" s="8">
        <v>2003</v>
      </c>
      <c r="E492" s="4">
        <v>219</v>
      </c>
    </row>
    <row r="493" spans="1:5" ht="22.5" x14ac:dyDescent="0.2">
      <c r="A493" s="4">
        <v>493</v>
      </c>
      <c r="B493" s="3" t="s">
        <v>1480</v>
      </c>
      <c r="C493" s="2" t="s">
        <v>1481</v>
      </c>
      <c r="D493" s="8">
        <v>1995</v>
      </c>
      <c r="E493" s="4">
        <v>220</v>
      </c>
    </row>
    <row r="494" spans="1:5" ht="22.5" x14ac:dyDescent="0.2">
      <c r="A494" s="4">
        <v>494</v>
      </c>
      <c r="B494" s="3" t="s">
        <v>1484</v>
      </c>
      <c r="C494" s="2" t="s">
        <v>1485</v>
      </c>
      <c r="D494" s="8">
        <v>2002</v>
      </c>
      <c r="E494" s="4">
        <v>59</v>
      </c>
    </row>
    <row r="495" spans="1:5" x14ac:dyDescent="0.2">
      <c r="A495" s="4">
        <v>495</v>
      </c>
      <c r="B495" s="3" t="s">
        <v>1487</v>
      </c>
      <c r="C495" s="2" t="s">
        <v>1488</v>
      </c>
      <c r="D495" s="8">
        <v>1997</v>
      </c>
      <c r="E495" s="4">
        <v>171</v>
      </c>
    </row>
    <row r="496" spans="1:5" x14ac:dyDescent="0.2">
      <c r="A496" s="4">
        <v>496</v>
      </c>
      <c r="B496" s="3" t="s">
        <v>1490</v>
      </c>
      <c r="C496" s="2" t="s">
        <v>1491</v>
      </c>
      <c r="D496" s="8">
        <v>2003</v>
      </c>
      <c r="E496" s="4">
        <v>15</v>
      </c>
    </row>
    <row r="497" spans="1:5" x14ac:dyDescent="0.2">
      <c r="A497" s="4">
        <v>497</v>
      </c>
      <c r="B497" s="3" t="s">
        <v>1494</v>
      </c>
      <c r="C497" s="2" t="s">
        <v>1495</v>
      </c>
      <c r="D497" s="8">
        <v>2000</v>
      </c>
      <c r="E497" s="4">
        <v>59</v>
      </c>
    </row>
    <row r="498" spans="1:5" x14ac:dyDescent="0.2">
      <c r="A498" s="4">
        <v>498</v>
      </c>
      <c r="B498" s="3" t="s">
        <v>1497</v>
      </c>
      <c r="C498" s="2" t="s">
        <v>1498</v>
      </c>
      <c r="D498" s="8">
        <v>2000</v>
      </c>
      <c r="E498" s="4">
        <v>135</v>
      </c>
    </row>
    <row r="499" spans="1:5" x14ac:dyDescent="0.2">
      <c r="A499" s="4">
        <v>499</v>
      </c>
      <c r="B499" s="3" t="s">
        <v>1500</v>
      </c>
      <c r="C499" s="2" t="s">
        <v>1501</v>
      </c>
      <c r="D499" s="8">
        <v>2001</v>
      </c>
      <c r="E499" s="4">
        <v>15</v>
      </c>
    </row>
    <row r="500" spans="1:5" x14ac:dyDescent="0.2">
      <c r="A500" s="4">
        <v>500</v>
      </c>
      <c r="B500" s="3" t="s">
        <v>1503</v>
      </c>
      <c r="C500" s="2" t="s">
        <v>1504</v>
      </c>
      <c r="D500" s="8">
        <v>2000</v>
      </c>
      <c r="E500" s="4">
        <v>220</v>
      </c>
    </row>
    <row r="501" spans="1:5" x14ac:dyDescent="0.2">
      <c r="A501" s="4">
        <v>501</v>
      </c>
      <c r="B501" s="3" t="s">
        <v>1506</v>
      </c>
      <c r="C501" s="2" t="s">
        <v>1507</v>
      </c>
      <c r="D501" s="8">
        <v>1999</v>
      </c>
      <c r="E501" s="4">
        <v>27</v>
      </c>
    </row>
    <row r="502" spans="1:5" x14ac:dyDescent="0.2">
      <c r="A502" s="4">
        <v>502</v>
      </c>
      <c r="B502" s="3" t="s">
        <v>1509</v>
      </c>
      <c r="C502" s="2" t="s">
        <v>1510</v>
      </c>
      <c r="D502" s="8">
        <v>2001</v>
      </c>
      <c r="E502" s="4">
        <v>75</v>
      </c>
    </row>
    <row r="503" spans="1:5" x14ac:dyDescent="0.2">
      <c r="A503" s="4">
        <v>503</v>
      </c>
      <c r="B503" s="3" t="s">
        <v>1512</v>
      </c>
      <c r="C503" s="2" t="s">
        <v>1513</v>
      </c>
      <c r="D503" s="8">
        <v>2002</v>
      </c>
      <c r="E503" s="4">
        <v>72</v>
      </c>
    </row>
    <row r="504" spans="1:5" x14ac:dyDescent="0.2">
      <c r="A504" s="4">
        <v>504</v>
      </c>
      <c r="B504" s="3" t="s">
        <v>1516</v>
      </c>
      <c r="C504" s="2" t="s">
        <v>1517</v>
      </c>
      <c r="D504" s="8">
        <v>2002</v>
      </c>
      <c r="E504" s="4">
        <v>88</v>
      </c>
    </row>
    <row r="505" spans="1:5" x14ac:dyDescent="0.2">
      <c r="A505" s="4">
        <v>505</v>
      </c>
      <c r="B505" s="3" t="s">
        <v>1519</v>
      </c>
      <c r="C505" s="2" t="s">
        <v>1520</v>
      </c>
      <c r="D505" s="8">
        <v>2002</v>
      </c>
      <c r="E505" s="4">
        <v>159</v>
      </c>
    </row>
    <row r="506" spans="1:5" x14ac:dyDescent="0.2">
      <c r="A506" s="4">
        <v>506</v>
      </c>
      <c r="B506" s="3" t="s">
        <v>1522</v>
      </c>
      <c r="C506" s="2" t="s">
        <v>1523</v>
      </c>
      <c r="D506" s="8">
        <v>1995</v>
      </c>
      <c r="E506" s="4">
        <v>171</v>
      </c>
    </row>
    <row r="507" spans="1:5" x14ac:dyDescent="0.2">
      <c r="A507" s="4">
        <v>507</v>
      </c>
      <c r="B507" s="3" t="s">
        <v>1525</v>
      </c>
      <c r="C507" s="2" t="s">
        <v>1526</v>
      </c>
      <c r="D507" s="8">
        <v>2003</v>
      </c>
      <c r="E507" s="4">
        <v>88</v>
      </c>
    </row>
    <row r="508" spans="1:5" x14ac:dyDescent="0.2">
      <c r="A508" s="4">
        <v>508</v>
      </c>
      <c r="B508" s="3" t="s">
        <v>1529</v>
      </c>
      <c r="C508" s="2" t="s">
        <v>1530</v>
      </c>
      <c r="D508" s="8">
        <v>2003</v>
      </c>
      <c r="E508" s="4">
        <v>171</v>
      </c>
    </row>
    <row r="509" spans="1:5" x14ac:dyDescent="0.2">
      <c r="A509" s="4">
        <v>509</v>
      </c>
      <c r="B509" s="3" t="s">
        <v>1532</v>
      </c>
      <c r="C509" s="2" t="s">
        <v>1533</v>
      </c>
      <c r="D509" s="8">
        <v>1999</v>
      </c>
      <c r="E509" s="4">
        <v>169</v>
      </c>
    </row>
    <row r="510" spans="1:5" x14ac:dyDescent="0.2">
      <c r="A510" s="4">
        <v>510</v>
      </c>
      <c r="B510" s="3" t="s">
        <v>1535</v>
      </c>
      <c r="C510" s="2" t="s">
        <v>1536</v>
      </c>
      <c r="D510" s="8">
        <v>2003</v>
      </c>
      <c r="E510" s="4">
        <v>5</v>
      </c>
    </row>
    <row r="511" spans="1:5" x14ac:dyDescent="0.2">
      <c r="A511" s="4">
        <v>511</v>
      </c>
      <c r="B511" s="3" t="s">
        <v>1537</v>
      </c>
      <c r="C511" s="2" t="s">
        <v>1538</v>
      </c>
      <c r="D511" s="8">
        <v>1996</v>
      </c>
      <c r="E511" s="4">
        <v>107</v>
      </c>
    </row>
    <row r="512" spans="1:5" x14ac:dyDescent="0.2">
      <c r="A512" s="4">
        <v>512</v>
      </c>
      <c r="B512" s="3" t="s">
        <v>1540</v>
      </c>
      <c r="C512" s="2" t="s">
        <v>1541</v>
      </c>
      <c r="D512" s="8">
        <v>2002</v>
      </c>
      <c r="E512" s="4">
        <v>54</v>
      </c>
    </row>
    <row r="513" spans="1:5" ht="22.5" x14ac:dyDescent="0.2">
      <c r="A513" s="4">
        <v>513</v>
      </c>
      <c r="B513" s="3" t="s">
        <v>1543</v>
      </c>
      <c r="C513" s="2" t="s">
        <v>1544</v>
      </c>
      <c r="D513" s="8">
        <v>1994</v>
      </c>
      <c r="E513" s="4">
        <v>27</v>
      </c>
    </row>
    <row r="514" spans="1:5" x14ac:dyDescent="0.2">
      <c r="A514" s="4">
        <v>514</v>
      </c>
      <c r="B514" s="3" t="s">
        <v>1546</v>
      </c>
      <c r="C514" s="2" t="s">
        <v>1547</v>
      </c>
      <c r="D514" s="8">
        <v>1995</v>
      </c>
      <c r="E514" s="4">
        <v>20</v>
      </c>
    </row>
    <row r="515" spans="1:5" x14ac:dyDescent="0.2">
      <c r="A515" s="4">
        <v>515</v>
      </c>
      <c r="B515" s="3" t="s">
        <v>1551</v>
      </c>
      <c r="C515" s="2" t="s">
        <v>1552</v>
      </c>
      <c r="D515" s="8">
        <v>2003</v>
      </c>
      <c r="E515" s="4">
        <v>214</v>
      </c>
    </row>
    <row r="516" spans="1:5" ht="22.5" x14ac:dyDescent="0.2">
      <c r="A516" s="4">
        <v>516</v>
      </c>
      <c r="B516" s="3" t="s">
        <v>1554</v>
      </c>
      <c r="C516" s="2" t="s">
        <v>1555</v>
      </c>
      <c r="D516" s="8">
        <v>2002</v>
      </c>
      <c r="E516" s="4">
        <v>157</v>
      </c>
    </row>
    <row r="517" spans="1:5" x14ac:dyDescent="0.2">
      <c r="A517" s="4">
        <v>517</v>
      </c>
      <c r="B517" s="3" t="s">
        <v>1558</v>
      </c>
      <c r="C517" s="2" t="s">
        <v>1559</v>
      </c>
      <c r="D517" s="8">
        <v>2003</v>
      </c>
      <c r="E517" s="4">
        <v>134</v>
      </c>
    </row>
    <row r="518" spans="1:5" x14ac:dyDescent="0.2">
      <c r="A518" s="4">
        <v>518</v>
      </c>
      <c r="B518" s="3" t="s">
        <v>1561</v>
      </c>
      <c r="C518" s="2" t="s">
        <v>1562</v>
      </c>
      <c r="D518" s="8">
        <v>2003</v>
      </c>
      <c r="E518" s="4">
        <v>145</v>
      </c>
    </row>
    <row r="519" spans="1:5" x14ac:dyDescent="0.2">
      <c r="A519" s="4">
        <v>519</v>
      </c>
      <c r="B519" s="3" t="s">
        <v>1565</v>
      </c>
      <c r="C519" s="2" t="s">
        <v>1566</v>
      </c>
      <c r="D519" s="8">
        <v>2002</v>
      </c>
      <c r="E519" s="4">
        <v>221</v>
      </c>
    </row>
    <row r="520" spans="1:5" x14ac:dyDescent="0.2">
      <c r="A520" s="4">
        <v>520</v>
      </c>
      <c r="B520" s="3" t="s">
        <v>1568</v>
      </c>
      <c r="C520" s="2" t="s">
        <v>1569</v>
      </c>
      <c r="D520" s="8">
        <v>2001</v>
      </c>
      <c r="E520" s="4">
        <v>88</v>
      </c>
    </row>
    <row r="521" spans="1:5" x14ac:dyDescent="0.2">
      <c r="A521" s="4">
        <v>521</v>
      </c>
      <c r="B521" s="3" t="s">
        <v>1570</v>
      </c>
      <c r="C521" s="2" t="s">
        <v>1571</v>
      </c>
      <c r="D521" s="8">
        <v>1999</v>
      </c>
      <c r="E521" s="4">
        <v>103</v>
      </c>
    </row>
    <row r="522" spans="1:5" x14ac:dyDescent="0.2">
      <c r="A522" s="4">
        <v>522</v>
      </c>
      <c r="B522" s="3" t="s">
        <v>1573</v>
      </c>
      <c r="C522" s="2" t="s">
        <v>1574</v>
      </c>
      <c r="D522" s="8">
        <v>2000</v>
      </c>
      <c r="E522" s="4">
        <v>228</v>
      </c>
    </row>
    <row r="523" spans="1:5" x14ac:dyDescent="0.2">
      <c r="A523" s="4">
        <v>523</v>
      </c>
      <c r="B523" s="3" t="s">
        <v>1575</v>
      </c>
      <c r="C523" s="2" t="s">
        <v>1576</v>
      </c>
      <c r="D523" s="8">
        <v>1981</v>
      </c>
      <c r="E523" s="4">
        <v>86</v>
      </c>
    </row>
    <row r="524" spans="1:5" x14ac:dyDescent="0.2">
      <c r="A524" s="4">
        <v>524</v>
      </c>
      <c r="B524" s="3" t="s">
        <v>1577</v>
      </c>
      <c r="C524" s="2" t="s">
        <v>1578</v>
      </c>
      <c r="D524" s="8">
        <v>1998</v>
      </c>
      <c r="E524" s="4">
        <v>90</v>
      </c>
    </row>
    <row r="525" spans="1:5" x14ac:dyDescent="0.2">
      <c r="A525" s="4">
        <v>525</v>
      </c>
      <c r="B525" s="3" t="s">
        <v>1581</v>
      </c>
      <c r="C525" s="2" t="s">
        <v>1582</v>
      </c>
      <c r="D525" s="8">
        <v>2003</v>
      </c>
      <c r="E525" s="4">
        <v>223</v>
      </c>
    </row>
    <row r="526" spans="1:5" x14ac:dyDescent="0.2">
      <c r="A526" s="4">
        <v>526</v>
      </c>
      <c r="B526" s="3" t="s">
        <v>1585</v>
      </c>
      <c r="C526" s="2" t="s">
        <v>1586</v>
      </c>
      <c r="D526" s="8">
        <v>1983</v>
      </c>
      <c r="E526" s="4">
        <v>130</v>
      </c>
    </row>
    <row r="527" spans="1:5" x14ac:dyDescent="0.2">
      <c r="A527" s="4">
        <v>527</v>
      </c>
      <c r="B527" s="3" t="s">
        <v>1588</v>
      </c>
      <c r="C527" s="2" t="s">
        <v>1589</v>
      </c>
      <c r="D527" s="8">
        <v>1990</v>
      </c>
      <c r="E527" s="4">
        <v>31</v>
      </c>
    </row>
    <row r="528" spans="1:5" x14ac:dyDescent="0.2">
      <c r="A528" s="4">
        <v>528</v>
      </c>
      <c r="B528" s="3" t="s">
        <v>1591</v>
      </c>
      <c r="C528" s="2" t="s">
        <v>1592</v>
      </c>
      <c r="D528" s="8">
        <v>2002</v>
      </c>
      <c r="E528" s="4">
        <v>209</v>
      </c>
    </row>
    <row r="529" spans="1:5" x14ac:dyDescent="0.2">
      <c r="A529" s="4">
        <v>529</v>
      </c>
      <c r="B529" s="3" t="s">
        <v>1594</v>
      </c>
      <c r="C529" s="2" t="s">
        <v>1595</v>
      </c>
      <c r="D529" s="8">
        <v>2003</v>
      </c>
      <c r="E529" s="4">
        <v>209</v>
      </c>
    </row>
    <row r="530" spans="1:5" x14ac:dyDescent="0.2">
      <c r="A530" s="4">
        <v>530</v>
      </c>
      <c r="B530" s="3" t="s">
        <v>1596</v>
      </c>
      <c r="C530" s="2" t="s">
        <v>1597</v>
      </c>
      <c r="D530" s="8">
        <v>1984</v>
      </c>
      <c r="E530" s="4">
        <v>146</v>
      </c>
    </row>
    <row r="531" spans="1:5" x14ac:dyDescent="0.2">
      <c r="A531" s="4">
        <v>531</v>
      </c>
      <c r="B531" s="3" t="s">
        <v>1600</v>
      </c>
      <c r="C531" s="2" t="s">
        <v>1601</v>
      </c>
      <c r="D531" s="8">
        <v>2000</v>
      </c>
      <c r="E531" s="4">
        <v>209</v>
      </c>
    </row>
    <row r="532" spans="1:5" x14ac:dyDescent="0.2">
      <c r="A532" s="4">
        <v>532</v>
      </c>
      <c r="B532" s="3" t="s">
        <v>1603</v>
      </c>
      <c r="C532" s="2" t="s">
        <v>1604</v>
      </c>
      <c r="D532" s="8">
        <v>2002</v>
      </c>
      <c r="E532" s="4">
        <v>203</v>
      </c>
    </row>
    <row r="533" spans="1:5" ht="22.5" x14ac:dyDescent="0.2">
      <c r="A533" s="4">
        <v>533</v>
      </c>
      <c r="B533" s="3" t="s">
        <v>1606</v>
      </c>
      <c r="C533" s="2" t="s">
        <v>1607</v>
      </c>
      <c r="D533" s="8">
        <v>2002</v>
      </c>
      <c r="E533" s="4">
        <v>155</v>
      </c>
    </row>
    <row r="534" spans="1:5" x14ac:dyDescent="0.2">
      <c r="A534" s="4">
        <v>534</v>
      </c>
      <c r="B534" s="3" t="s">
        <v>1609</v>
      </c>
      <c r="C534" s="2" t="s">
        <v>1610</v>
      </c>
      <c r="D534" s="8">
        <v>1999</v>
      </c>
      <c r="E534" s="4">
        <v>16</v>
      </c>
    </row>
    <row r="535" spans="1:5" x14ac:dyDescent="0.2">
      <c r="A535" s="4">
        <v>535</v>
      </c>
      <c r="B535" s="3" t="s">
        <v>1611</v>
      </c>
      <c r="C535" s="2" t="s">
        <v>1612</v>
      </c>
      <c r="D535" s="8">
        <v>1999</v>
      </c>
      <c r="E535" s="4">
        <v>159</v>
      </c>
    </row>
    <row r="536" spans="1:5" x14ac:dyDescent="0.2">
      <c r="A536" s="4">
        <v>536</v>
      </c>
      <c r="B536" s="3" t="s">
        <v>1614</v>
      </c>
      <c r="C536" s="2" t="s">
        <v>1615</v>
      </c>
      <c r="D536" s="8">
        <v>2000</v>
      </c>
      <c r="E536" s="4">
        <v>42</v>
      </c>
    </row>
    <row r="537" spans="1:5" x14ac:dyDescent="0.2">
      <c r="A537" s="4">
        <v>537</v>
      </c>
      <c r="B537" s="3" t="s">
        <v>1617</v>
      </c>
      <c r="C537" s="2" t="s">
        <v>1618</v>
      </c>
      <c r="D537" s="8">
        <v>2000</v>
      </c>
      <c r="E537" s="4">
        <v>184</v>
      </c>
    </row>
    <row r="538" spans="1:5" x14ac:dyDescent="0.2">
      <c r="A538" s="4">
        <v>538</v>
      </c>
      <c r="B538" s="3" t="s">
        <v>1622</v>
      </c>
      <c r="C538" s="2" t="s">
        <v>1623</v>
      </c>
      <c r="D538" s="8">
        <v>2002</v>
      </c>
      <c r="E538" s="4">
        <v>108</v>
      </c>
    </row>
    <row r="539" spans="1:5" x14ac:dyDescent="0.2">
      <c r="A539" s="4">
        <v>539</v>
      </c>
      <c r="B539" s="3" t="s">
        <v>1626</v>
      </c>
      <c r="C539" s="2" t="s">
        <v>1627</v>
      </c>
      <c r="D539" s="8">
        <v>1997</v>
      </c>
      <c r="E539" s="4">
        <v>209</v>
      </c>
    </row>
    <row r="540" spans="1:5" ht="22.5" x14ac:dyDescent="0.2">
      <c r="A540" s="4">
        <v>540</v>
      </c>
      <c r="B540" s="3" t="s">
        <v>1629</v>
      </c>
      <c r="C540" s="2" t="s">
        <v>1630</v>
      </c>
      <c r="D540" s="8">
        <v>2002</v>
      </c>
      <c r="E540" s="4">
        <v>34</v>
      </c>
    </row>
    <row r="541" spans="1:5" x14ac:dyDescent="0.2">
      <c r="A541" s="4">
        <v>541</v>
      </c>
      <c r="B541" s="3" t="s">
        <v>1633</v>
      </c>
      <c r="C541" s="2" t="s">
        <v>1634</v>
      </c>
      <c r="D541" s="8">
        <v>2001</v>
      </c>
      <c r="E541" s="4">
        <v>159</v>
      </c>
    </row>
    <row r="542" spans="1:5" x14ac:dyDescent="0.2">
      <c r="A542" s="4">
        <v>542</v>
      </c>
      <c r="B542" s="3" t="s">
        <v>1636</v>
      </c>
      <c r="C542" s="2" t="s">
        <v>1637</v>
      </c>
      <c r="D542" s="8">
        <v>2001</v>
      </c>
      <c r="E542" s="4">
        <v>83</v>
      </c>
    </row>
    <row r="543" spans="1:5" x14ac:dyDescent="0.2">
      <c r="A543" s="4">
        <v>543</v>
      </c>
      <c r="B543" s="3" t="s">
        <v>1639</v>
      </c>
      <c r="C543" s="2" t="s">
        <v>1640</v>
      </c>
      <c r="D543" s="8">
        <v>2001</v>
      </c>
      <c r="E543" s="4">
        <v>165</v>
      </c>
    </row>
    <row r="544" spans="1:5" x14ac:dyDescent="0.2">
      <c r="A544" s="4">
        <v>544</v>
      </c>
      <c r="B544" s="3" t="s">
        <v>1643</v>
      </c>
      <c r="C544" s="2" t="s">
        <v>1644</v>
      </c>
      <c r="D544" s="8">
        <v>2003</v>
      </c>
      <c r="E544" s="4">
        <v>219</v>
      </c>
    </row>
    <row r="545" spans="1:5" x14ac:dyDescent="0.2">
      <c r="A545" s="4">
        <v>545</v>
      </c>
      <c r="B545" s="3" t="s">
        <v>1646</v>
      </c>
      <c r="C545" s="2" t="s">
        <v>1647</v>
      </c>
      <c r="D545" s="8">
        <v>2000</v>
      </c>
      <c r="E545" s="4">
        <v>228</v>
      </c>
    </row>
    <row r="550" spans="1:5" x14ac:dyDescent="0.2">
      <c r="B550" s="7"/>
    </row>
    <row r="562" spans="2:2" x14ac:dyDescent="0.2">
      <c r="B562" s="7"/>
    </row>
    <row r="563" spans="2:2" x14ac:dyDescent="0.2">
      <c r="B563" s="7"/>
    </row>
  </sheetData>
  <autoFilter ref="A1:E1"/>
  <phoneticPr fontId="0" type="noConversion"/>
  <hyperlinks>
    <hyperlink ref="C353" r:id="rId1"/>
  </hyperlinks>
  <pageMargins left="0.5" right="0.25" top="0.5" bottom="0.25" header="0.25" footer="0"/>
  <pageSetup scale="88" orientation="landscape" horizontalDpi="360" verticalDpi="300" r:id="rId2"/>
  <headerFooter alignWithMargins="0">
    <oddHeader>&amp;L&amp;6&amp;D&amp;C&amp;6&amp;P of &amp;N&amp;R&amp;6&amp;F</oddHead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23"/>
  <sheetViews>
    <sheetView zoomScaleNormal="100" workbookViewId="0">
      <pane ySplit="1" topLeftCell="A2" activePane="bottomLeft" state="frozen"/>
      <selection activeCell="B21" sqref="B21"/>
      <selection pane="bottomLeft" activeCell="G24" sqref="G24"/>
    </sheetView>
  </sheetViews>
  <sheetFormatPr defaultRowHeight="11.25" x14ac:dyDescent="0.2"/>
  <cols>
    <col min="1" max="1" width="9.140625" style="4"/>
    <col min="2" max="2" width="22.7109375" style="1" bestFit="1" customWidth="1"/>
    <col min="3" max="3" width="9.140625" style="4"/>
    <col min="4" max="4" width="18.85546875" style="8" bestFit="1" customWidth="1"/>
    <col min="5" max="16384" width="9.140625" style="4"/>
  </cols>
  <sheetData>
    <row r="1" spans="1:6" ht="12.75" thickTop="1" thickBot="1" x14ac:dyDescent="0.25">
      <c r="A1" s="13" t="s">
        <v>638</v>
      </c>
      <c r="B1" s="13" t="s">
        <v>639</v>
      </c>
      <c r="D1" s="45" t="s">
        <v>914</v>
      </c>
      <c r="F1" s="39" t="s">
        <v>915</v>
      </c>
    </row>
    <row r="2" spans="1:6" ht="12" thickBot="1" x14ac:dyDescent="0.25">
      <c r="A2" s="4">
        <v>1</v>
      </c>
      <c r="B2" s="1" t="s">
        <v>1638</v>
      </c>
    </row>
    <row r="3" spans="1:6" ht="12.75" thickTop="1" thickBot="1" x14ac:dyDescent="0.25">
      <c r="A3" s="4">
        <v>2</v>
      </c>
      <c r="B3" s="2" t="s">
        <v>594</v>
      </c>
      <c r="D3" s="46" t="s">
        <v>1661</v>
      </c>
      <c r="E3" s="24"/>
      <c r="F3" s="31"/>
    </row>
    <row r="4" spans="1:6" ht="12" thickTop="1" x14ac:dyDescent="0.2">
      <c r="A4" s="4">
        <v>3</v>
      </c>
      <c r="B4" s="1" t="s">
        <v>1483</v>
      </c>
      <c r="D4" s="19"/>
      <c r="F4" s="8"/>
    </row>
    <row r="5" spans="1:6" ht="12" thickBot="1" x14ac:dyDescent="0.25">
      <c r="A5" s="4">
        <v>4</v>
      </c>
      <c r="B5" s="1" t="s">
        <v>304</v>
      </c>
      <c r="D5" s="19"/>
      <c r="F5" s="8"/>
    </row>
    <row r="6" spans="1:6" ht="12.75" thickTop="1" thickBot="1" x14ac:dyDescent="0.25">
      <c r="A6" s="4">
        <v>5</v>
      </c>
      <c r="B6" s="2" t="s">
        <v>293</v>
      </c>
      <c r="D6" s="46" t="s">
        <v>1662</v>
      </c>
      <c r="E6" s="24"/>
      <c r="F6" s="37" t="s">
        <v>916</v>
      </c>
    </row>
    <row r="7" spans="1:6" ht="12" thickTop="1" x14ac:dyDescent="0.2">
      <c r="A7" s="4">
        <v>6</v>
      </c>
      <c r="B7" s="9" t="s">
        <v>654</v>
      </c>
      <c r="D7" s="19"/>
      <c r="F7" s="8"/>
    </row>
    <row r="8" spans="1:6" ht="12" thickBot="1" x14ac:dyDescent="0.25">
      <c r="A8" s="4">
        <v>7</v>
      </c>
      <c r="B8" s="1" t="s">
        <v>314</v>
      </c>
      <c r="D8" s="19"/>
      <c r="F8" s="8"/>
    </row>
    <row r="9" spans="1:6" ht="12.75" thickTop="1" thickBot="1" x14ac:dyDescent="0.25">
      <c r="A9" s="57">
        <v>8</v>
      </c>
      <c r="B9" s="58" t="s">
        <v>766</v>
      </c>
      <c r="D9" s="46" t="s">
        <v>1660</v>
      </c>
      <c r="E9" s="26"/>
      <c r="F9" s="37" t="s">
        <v>917</v>
      </c>
    </row>
    <row r="10" spans="1:6" ht="13.5" thickTop="1" x14ac:dyDescent="0.2">
      <c r="A10" s="4">
        <v>9</v>
      </c>
      <c r="B10" s="1" t="s">
        <v>213</v>
      </c>
      <c r="D10" s="35"/>
      <c r="F10" s="38"/>
    </row>
    <row r="11" spans="1:6" x14ac:dyDescent="0.2">
      <c r="A11" s="4">
        <v>10</v>
      </c>
      <c r="B11" s="1" t="s">
        <v>1269</v>
      </c>
      <c r="F11" s="8"/>
    </row>
    <row r="12" spans="1:6" x14ac:dyDescent="0.2">
      <c r="A12" s="4">
        <v>11</v>
      </c>
      <c r="B12" s="1" t="s">
        <v>894</v>
      </c>
      <c r="D12" s="47" t="s">
        <v>1658</v>
      </c>
      <c r="F12" s="33" t="s">
        <v>918</v>
      </c>
    </row>
    <row r="13" spans="1:6" x14ac:dyDescent="0.2">
      <c r="A13" s="4">
        <v>12</v>
      </c>
      <c r="B13" s="9" t="s">
        <v>717</v>
      </c>
    </row>
    <row r="14" spans="1:6" x14ac:dyDescent="0.2">
      <c r="A14" s="4">
        <v>13</v>
      </c>
      <c r="B14" s="12" t="s">
        <v>680</v>
      </c>
    </row>
    <row r="15" spans="1:6" x14ac:dyDescent="0.2">
      <c r="A15" s="4">
        <v>14</v>
      </c>
      <c r="B15" s="1" t="s">
        <v>1608</v>
      </c>
    </row>
    <row r="16" spans="1:6" x14ac:dyDescent="0.2">
      <c r="A16" s="4">
        <v>15</v>
      </c>
      <c r="B16" s="1" t="s">
        <v>641</v>
      </c>
    </row>
    <row r="17" spans="1:2" x14ac:dyDescent="0.2">
      <c r="A17" s="4">
        <v>16</v>
      </c>
      <c r="B17" s="1" t="s">
        <v>1572</v>
      </c>
    </row>
    <row r="18" spans="1:2" x14ac:dyDescent="0.2">
      <c r="A18" s="4">
        <v>17</v>
      </c>
      <c r="B18" s="1" t="s">
        <v>1182</v>
      </c>
    </row>
    <row r="19" spans="1:2" x14ac:dyDescent="0.2">
      <c r="A19" s="4">
        <v>18</v>
      </c>
      <c r="B19" s="1" t="s">
        <v>618</v>
      </c>
    </row>
    <row r="20" spans="1:2" x14ac:dyDescent="0.2">
      <c r="A20" s="4">
        <v>19</v>
      </c>
      <c r="B20" s="1" t="s">
        <v>700</v>
      </c>
    </row>
    <row r="21" spans="1:2" x14ac:dyDescent="0.2">
      <c r="A21" s="4">
        <v>20</v>
      </c>
      <c r="B21" s="1" t="s">
        <v>1713</v>
      </c>
    </row>
    <row r="22" spans="1:2" x14ac:dyDescent="0.2">
      <c r="A22" s="4">
        <v>21</v>
      </c>
      <c r="B22" s="4" t="s">
        <v>1356</v>
      </c>
    </row>
    <row r="23" spans="1:2" x14ac:dyDescent="0.2">
      <c r="A23" s="4">
        <v>22</v>
      </c>
      <c r="B23" s="1" t="s">
        <v>1725</v>
      </c>
    </row>
    <row r="24" spans="1:2" x14ac:dyDescent="0.2">
      <c r="A24" s="4">
        <v>23</v>
      </c>
      <c r="B24" s="1" t="s">
        <v>1461</v>
      </c>
    </row>
    <row r="25" spans="1:2" x14ac:dyDescent="0.2">
      <c r="A25" s="4">
        <v>24</v>
      </c>
      <c r="B25" s="1" t="s">
        <v>152</v>
      </c>
    </row>
    <row r="26" spans="1:2" x14ac:dyDescent="0.2">
      <c r="A26" s="4">
        <v>25</v>
      </c>
      <c r="B26" s="1" t="s">
        <v>644</v>
      </c>
    </row>
    <row r="27" spans="1:2" x14ac:dyDescent="0.2">
      <c r="A27" s="4">
        <v>26</v>
      </c>
      <c r="B27" s="1" t="s">
        <v>762</v>
      </c>
    </row>
    <row r="28" spans="1:2" x14ac:dyDescent="0.2">
      <c r="A28" s="4">
        <v>27</v>
      </c>
      <c r="B28" s="1" t="s">
        <v>642</v>
      </c>
    </row>
    <row r="29" spans="1:2" x14ac:dyDescent="0.2">
      <c r="A29" s="4">
        <v>28</v>
      </c>
      <c r="B29" s="1" t="s">
        <v>912</v>
      </c>
    </row>
    <row r="30" spans="1:2" x14ac:dyDescent="0.2">
      <c r="A30" s="4">
        <v>29</v>
      </c>
      <c r="B30" s="1" t="s">
        <v>397</v>
      </c>
    </row>
    <row r="31" spans="1:2" x14ac:dyDescent="0.2">
      <c r="A31" s="4">
        <v>30</v>
      </c>
      <c r="B31" s="1" t="s">
        <v>973</v>
      </c>
    </row>
    <row r="32" spans="1:2" x14ac:dyDescent="0.2">
      <c r="A32" s="4">
        <v>31</v>
      </c>
      <c r="B32" s="2" t="s">
        <v>1068</v>
      </c>
    </row>
    <row r="33" spans="1:2" x14ac:dyDescent="0.2">
      <c r="A33" s="4">
        <v>32</v>
      </c>
      <c r="B33" s="1" t="s">
        <v>1496</v>
      </c>
    </row>
    <row r="34" spans="1:2" x14ac:dyDescent="0.2">
      <c r="A34" s="4">
        <v>33</v>
      </c>
      <c r="B34" s="1" t="s">
        <v>1642</v>
      </c>
    </row>
    <row r="35" spans="1:2" x14ac:dyDescent="0.2">
      <c r="A35" s="4">
        <v>34</v>
      </c>
      <c r="B35" s="2" t="s">
        <v>1282</v>
      </c>
    </row>
    <row r="36" spans="1:2" x14ac:dyDescent="0.2">
      <c r="A36" s="4">
        <v>35</v>
      </c>
      <c r="B36" s="1" t="s">
        <v>645</v>
      </c>
    </row>
    <row r="37" spans="1:2" x14ac:dyDescent="0.2">
      <c r="A37" s="4">
        <v>36</v>
      </c>
      <c r="B37" s="4" t="s">
        <v>1436</v>
      </c>
    </row>
    <row r="38" spans="1:2" x14ac:dyDescent="0.2">
      <c r="A38" s="4">
        <v>37</v>
      </c>
      <c r="B38" s="1" t="s">
        <v>104</v>
      </c>
    </row>
    <row r="39" spans="1:2" x14ac:dyDescent="0.2">
      <c r="A39" s="4">
        <v>38</v>
      </c>
      <c r="B39" s="1" t="s">
        <v>1179</v>
      </c>
    </row>
    <row r="40" spans="1:2" x14ac:dyDescent="0.2">
      <c r="A40" s="4">
        <v>39</v>
      </c>
      <c r="B40" s="1" t="s">
        <v>1872</v>
      </c>
    </row>
    <row r="41" spans="1:2" x14ac:dyDescent="0.2">
      <c r="A41" s="4">
        <v>40</v>
      </c>
      <c r="B41" s="1" t="s">
        <v>334</v>
      </c>
    </row>
    <row r="42" spans="1:2" x14ac:dyDescent="0.2">
      <c r="A42" s="4">
        <v>41</v>
      </c>
      <c r="B42" s="1" t="s">
        <v>530</v>
      </c>
    </row>
    <row r="43" spans="1:2" x14ac:dyDescent="0.2">
      <c r="A43" s="4">
        <v>42</v>
      </c>
      <c r="B43" s="2" t="s">
        <v>474</v>
      </c>
    </row>
    <row r="44" spans="1:2" x14ac:dyDescent="0.2">
      <c r="A44" s="4">
        <v>43</v>
      </c>
      <c r="B44" s="1" t="s">
        <v>866</v>
      </c>
    </row>
    <row r="45" spans="1:2" x14ac:dyDescent="0.2">
      <c r="A45" s="4">
        <v>44</v>
      </c>
      <c r="B45" s="1" t="s">
        <v>1493</v>
      </c>
    </row>
    <row r="46" spans="1:2" x14ac:dyDescent="0.2">
      <c r="A46" s="4">
        <v>45</v>
      </c>
      <c r="B46" s="2" t="s">
        <v>1836</v>
      </c>
    </row>
    <row r="47" spans="1:2" x14ac:dyDescent="0.2">
      <c r="A47" s="4">
        <v>46</v>
      </c>
      <c r="B47" s="1" t="s">
        <v>1010</v>
      </c>
    </row>
    <row r="48" spans="1:2" x14ac:dyDescent="0.2">
      <c r="A48" s="4">
        <v>47</v>
      </c>
      <c r="B48" s="2" t="s">
        <v>1144</v>
      </c>
    </row>
    <row r="49" spans="1:2" x14ac:dyDescent="0.2">
      <c r="A49" s="4">
        <v>48</v>
      </c>
      <c r="B49" s="2" t="s">
        <v>1079</v>
      </c>
    </row>
    <row r="50" spans="1:2" x14ac:dyDescent="0.2">
      <c r="A50" s="4">
        <v>49</v>
      </c>
      <c r="B50" s="1" t="s">
        <v>541</v>
      </c>
    </row>
    <row r="51" spans="1:2" x14ac:dyDescent="0.2">
      <c r="A51" s="4">
        <v>50</v>
      </c>
      <c r="B51" s="1" t="s">
        <v>126</v>
      </c>
    </row>
    <row r="52" spans="1:2" x14ac:dyDescent="0.2">
      <c r="A52" s="4">
        <v>51</v>
      </c>
      <c r="B52" s="1" t="s">
        <v>647</v>
      </c>
    </row>
    <row r="53" spans="1:2" x14ac:dyDescent="0.2">
      <c r="A53" s="4">
        <v>52</v>
      </c>
      <c r="B53" s="1" t="s">
        <v>69</v>
      </c>
    </row>
    <row r="54" spans="1:2" x14ac:dyDescent="0.2">
      <c r="A54" s="4">
        <v>53</v>
      </c>
      <c r="B54" s="2" t="s">
        <v>1940</v>
      </c>
    </row>
    <row r="55" spans="1:2" x14ac:dyDescent="0.2">
      <c r="A55" s="4">
        <v>54</v>
      </c>
      <c r="B55" s="2" t="s">
        <v>511</v>
      </c>
    </row>
    <row r="56" spans="1:2" x14ac:dyDescent="0.2">
      <c r="A56" s="4">
        <v>55</v>
      </c>
      <c r="B56" s="1" t="s">
        <v>1502</v>
      </c>
    </row>
    <row r="57" spans="1:2" x14ac:dyDescent="0.2">
      <c r="A57" s="4">
        <v>56</v>
      </c>
      <c r="B57" s="4" t="s">
        <v>1408</v>
      </c>
    </row>
    <row r="58" spans="1:2" x14ac:dyDescent="0.2">
      <c r="A58" s="4">
        <v>57</v>
      </c>
      <c r="B58" s="1" t="s">
        <v>107</v>
      </c>
    </row>
    <row r="59" spans="1:2" x14ac:dyDescent="0.2">
      <c r="A59" s="4">
        <v>58</v>
      </c>
      <c r="B59" s="4" t="s">
        <v>1412</v>
      </c>
    </row>
    <row r="60" spans="1:2" x14ac:dyDescent="0.2">
      <c r="A60" s="4">
        <v>59</v>
      </c>
      <c r="B60" s="4" t="s">
        <v>1448</v>
      </c>
    </row>
    <row r="61" spans="1:2" x14ac:dyDescent="0.2">
      <c r="A61" s="4">
        <v>60</v>
      </c>
      <c r="B61" s="2" t="s">
        <v>1764</v>
      </c>
    </row>
    <row r="62" spans="1:2" x14ac:dyDescent="0.2">
      <c r="A62" s="4">
        <v>61</v>
      </c>
      <c r="B62" s="2" t="s">
        <v>219</v>
      </c>
    </row>
    <row r="63" spans="1:2" x14ac:dyDescent="0.2">
      <c r="A63" s="4">
        <v>62</v>
      </c>
      <c r="B63" s="1" t="s">
        <v>1553</v>
      </c>
    </row>
    <row r="64" spans="1:2" x14ac:dyDescent="0.2">
      <c r="A64" s="4">
        <v>63</v>
      </c>
      <c r="B64" s="1" t="s">
        <v>372</v>
      </c>
    </row>
    <row r="65" spans="1:2" x14ac:dyDescent="0.2">
      <c r="A65" s="4">
        <v>64</v>
      </c>
      <c r="B65" s="2" t="s">
        <v>1909</v>
      </c>
    </row>
    <row r="66" spans="1:2" x14ac:dyDescent="0.2">
      <c r="A66" s="4">
        <v>65</v>
      </c>
      <c r="B66" s="4" t="s">
        <v>1417</v>
      </c>
    </row>
    <row r="67" spans="1:2" x14ac:dyDescent="0.2">
      <c r="A67" s="4">
        <v>66</v>
      </c>
      <c r="B67" s="2" t="s">
        <v>253</v>
      </c>
    </row>
    <row r="68" spans="1:2" x14ac:dyDescent="0.2">
      <c r="A68" s="4">
        <v>67</v>
      </c>
      <c r="B68" s="1" t="s">
        <v>37</v>
      </c>
    </row>
    <row r="69" spans="1:2" x14ac:dyDescent="0.2">
      <c r="A69" s="4">
        <v>68</v>
      </c>
      <c r="B69" s="1" t="s">
        <v>53</v>
      </c>
    </row>
    <row r="70" spans="1:2" x14ac:dyDescent="0.2">
      <c r="A70" s="4">
        <v>69</v>
      </c>
      <c r="B70" s="1" t="s">
        <v>1550</v>
      </c>
    </row>
    <row r="71" spans="1:2" x14ac:dyDescent="0.2">
      <c r="A71" s="4">
        <v>70</v>
      </c>
      <c r="B71" s="1" t="s">
        <v>1087</v>
      </c>
    </row>
    <row r="72" spans="1:2" x14ac:dyDescent="0.2">
      <c r="A72" s="4">
        <v>71</v>
      </c>
      <c r="B72" s="2" t="s">
        <v>1790</v>
      </c>
    </row>
    <row r="73" spans="1:2" x14ac:dyDescent="0.2">
      <c r="A73" s="4">
        <v>72</v>
      </c>
      <c r="B73" s="1" t="s">
        <v>257</v>
      </c>
    </row>
    <row r="74" spans="1:2" x14ac:dyDescent="0.2">
      <c r="A74" s="4">
        <v>73</v>
      </c>
      <c r="B74" s="1" t="s">
        <v>693</v>
      </c>
    </row>
    <row r="75" spans="1:2" x14ac:dyDescent="0.2">
      <c r="A75" s="4">
        <v>74</v>
      </c>
      <c r="B75" s="1" t="s">
        <v>1464</v>
      </c>
    </row>
    <row r="76" spans="1:2" x14ac:dyDescent="0.2">
      <c r="A76" s="4">
        <v>75</v>
      </c>
      <c r="B76" s="4" t="s">
        <v>649</v>
      </c>
    </row>
    <row r="77" spans="1:2" x14ac:dyDescent="0.2">
      <c r="A77" s="4">
        <v>76</v>
      </c>
      <c r="B77" s="4" t="s">
        <v>1360</v>
      </c>
    </row>
    <row r="78" spans="1:2" x14ac:dyDescent="0.2">
      <c r="A78" s="4">
        <v>77</v>
      </c>
      <c r="B78" s="1" t="s">
        <v>643</v>
      </c>
    </row>
    <row r="79" spans="1:2" x14ac:dyDescent="0.2">
      <c r="A79" s="4">
        <v>78</v>
      </c>
      <c r="B79" s="1" t="s">
        <v>428</v>
      </c>
    </row>
    <row r="80" spans="1:2" x14ac:dyDescent="0.2">
      <c r="A80" s="4">
        <v>79</v>
      </c>
      <c r="B80" s="1" t="s">
        <v>708</v>
      </c>
    </row>
    <row r="81" spans="1:2" x14ac:dyDescent="0.2">
      <c r="A81" s="4">
        <v>80</v>
      </c>
      <c r="B81" s="2" t="s">
        <v>247</v>
      </c>
    </row>
    <row r="82" spans="1:2" x14ac:dyDescent="0.2">
      <c r="A82" s="4">
        <v>81</v>
      </c>
      <c r="B82" s="2" t="s">
        <v>651</v>
      </c>
    </row>
    <row r="83" spans="1:2" x14ac:dyDescent="0.2">
      <c r="A83" s="4">
        <v>82</v>
      </c>
      <c r="B83" s="1" t="s">
        <v>616</v>
      </c>
    </row>
    <row r="84" spans="1:2" x14ac:dyDescent="0.2">
      <c r="A84" s="4">
        <v>83</v>
      </c>
      <c r="B84" s="1" t="s">
        <v>743</v>
      </c>
    </row>
    <row r="85" spans="1:2" x14ac:dyDescent="0.2">
      <c r="A85" s="4">
        <v>84</v>
      </c>
      <c r="B85" s="4" t="s">
        <v>1420</v>
      </c>
    </row>
    <row r="86" spans="1:2" x14ac:dyDescent="0.2">
      <c r="A86" s="4">
        <v>85</v>
      </c>
      <c r="B86" s="1" t="s">
        <v>1124</v>
      </c>
    </row>
    <row r="87" spans="1:2" x14ac:dyDescent="0.2">
      <c r="A87" s="4">
        <v>86</v>
      </c>
      <c r="B87" s="2" t="s">
        <v>425</v>
      </c>
    </row>
    <row r="88" spans="1:2" x14ac:dyDescent="0.2">
      <c r="A88" s="4">
        <v>87</v>
      </c>
      <c r="B88" s="1" t="s">
        <v>523</v>
      </c>
    </row>
    <row r="89" spans="1:2" x14ac:dyDescent="0.2">
      <c r="A89" s="4">
        <v>88</v>
      </c>
      <c r="B89" s="1" t="s">
        <v>1721</v>
      </c>
    </row>
    <row r="90" spans="1:2" x14ac:dyDescent="0.2">
      <c r="A90" s="4">
        <v>89</v>
      </c>
      <c r="B90" s="1" t="s">
        <v>653</v>
      </c>
    </row>
    <row r="91" spans="1:2" x14ac:dyDescent="0.2">
      <c r="A91" s="4">
        <v>90</v>
      </c>
      <c r="B91" s="1" t="s">
        <v>1031</v>
      </c>
    </row>
    <row r="92" spans="1:2" x14ac:dyDescent="0.2">
      <c r="A92" s="4">
        <v>91</v>
      </c>
      <c r="B92" s="2" t="s">
        <v>961</v>
      </c>
    </row>
    <row r="93" spans="1:2" x14ac:dyDescent="0.2">
      <c r="A93" s="4">
        <v>92</v>
      </c>
      <c r="B93" s="1" t="s">
        <v>338</v>
      </c>
    </row>
    <row r="94" spans="1:2" x14ac:dyDescent="0.2">
      <c r="A94" s="4">
        <v>93</v>
      </c>
      <c r="B94" s="1" t="s">
        <v>1330</v>
      </c>
    </row>
    <row r="95" spans="1:2" x14ac:dyDescent="0.2">
      <c r="A95" s="4">
        <v>94</v>
      </c>
      <c r="B95" s="1" t="s">
        <v>50</v>
      </c>
    </row>
    <row r="96" spans="1:2" x14ac:dyDescent="0.2">
      <c r="A96" s="4">
        <v>95</v>
      </c>
      <c r="B96" s="2" t="s">
        <v>1734</v>
      </c>
    </row>
    <row r="97" spans="1:2" x14ac:dyDescent="0.2">
      <c r="A97" s="4">
        <v>96</v>
      </c>
      <c r="B97" s="1" t="s">
        <v>287</v>
      </c>
    </row>
    <row r="98" spans="1:2" x14ac:dyDescent="0.2">
      <c r="A98" s="4">
        <v>97</v>
      </c>
      <c r="B98" s="2" t="s">
        <v>740</v>
      </c>
    </row>
    <row r="99" spans="1:2" x14ac:dyDescent="0.2">
      <c r="A99" s="4">
        <v>98</v>
      </c>
      <c r="B99" s="2" t="s">
        <v>1228</v>
      </c>
    </row>
    <row r="100" spans="1:2" x14ac:dyDescent="0.2">
      <c r="A100" s="4">
        <v>99</v>
      </c>
      <c r="B100" s="2" t="s">
        <v>655</v>
      </c>
    </row>
    <row r="101" spans="1:2" x14ac:dyDescent="0.2">
      <c r="A101" s="4">
        <v>100</v>
      </c>
      <c r="B101" s="1" t="s">
        <v>250</v>
      </c>
    </row>
    <row r="102" spans="1:2" x14ac:dyDescent="0.2">
      <c r="A102" s="4">
        <v>101</v>
      </c>
      <c r="B102" s="1" t="s">
        <v>1139</v>
      </c>
    </row>
    <row r="103" spans="1:2" x14ac:dyDescent="0.2">
      <c r="A103" s="4">
        <v>102</v>
      </c>
      <c r="B103" s="1" t="s">
        <v>1590</v>
      </c>
    </row>
    <row r="104" spans="1:2" x14ac:dyDescent="0.2">
      <c r="A104" s="4">
        <v>103</v>
      </c>
      <c r="B104" s="1" t="s">
        <v>123</v>
      </c>
    </row>
    <row r="105" spans="1:2" x14ac:dyDescent="0.2">
      <c r="A105" s="4">
        <v>104</v>
      </c>
      <c r="B105" s="2" t="s">
        <v>186</v>
      </c>
    </row>
    <row r="106" spans="1:2" x14ac:dyDescent="0.2">
      <c r="A106" s="4">
        <v>105</v>
      </c>
      <c r="B106" s="1" t="s">
        <v>12</v>
      </c>
    </row>
    <row r="107" spans="1:2" x14ac:dyDescent="0.2">
      <c r="A107" s="4">
        <v>106</v>
      </c>
      <c r="B107" s="1" t="s">
        <v>206</v>
      </c>
    </row>
    <row r="108" spans="1:2" x14ac:dyDescent="0.2">
      <c r="A108" s="4">
        <v>107</v>
      </c>
      <c r="B108" s="1" t="s">
        <v>357</v>
      </c>
    </row>
    <row r="109" spans="1:2" x14ac:dyDescent="0.2">
      <c r="A109" s="4">
        <v>108</v>
      </c>
      <c r="B109" s="1" t="s">
        <v>1155</v>
      </c>
    </row>
    <row r="110" spans="1:2" x14ac:dyDescent="0.2">
      <c r="A110" s="4">
        <v>109</v>
      </c>
      <c r="B110" s="1" t="s">
        <v>658</v>
      </c>
    </row>
    <row r="111" spans="1:2" x14ac:dyDescent="0.2">
      <c r="A111" s="4">
        <v>110</v>
      </c>
      <c r="B111" s="1" t="s">
        <v>1645</v>
      </c>
    </row>
    <row r="112" spans="1:2" x14ac:dyDescent="0.2">
      <c r="A112" s="4">
        <v>111</v>
      </c>
      <c r="B112" s="1" t="s">
        <v>716</v>
      </c>
    </row>
    <row r="113" spans="1:2" x14ac:dyDescent="0.2">
      <c r="A113" s="4">
        <v>112</v>
      </c>
      <c r="B113" s="1" t="s">
        <v>1605</v>
      </c>
    </row>
    <row r="114" spans="1:2" x14ac:dyDescent="0.2">
      <c r="A114" s="4">
        <v>113</v>
      </c>
      <c r="B114" s="2" t="s">
        <v>1884</v>
      </c>
    </row>
    <row r="115" spans="1:2" x14ac:dyDescent="0.2">
      <c r="A115" s="4">
        <v>114</v>
      </c>
      <c r="B115" s="2" t="s">
        <v>1851</v>
      </c>
    </row>
    <row r="116" spans="1:2" x14ac:dyDescent="0.2">
      <c r="A116" s="4">
        <v>115</v>
      </c>
      <c r="B116" s="2" t="s">
        <v>1625</v>
      </c>
    </row>
    <row r="117" spans="1:2" x14ac:dyDescent="0.2">
      <c r="A117" s="4">
        <v>116</v>
      </c>
      <c r="B117" s="1" t="s">
        <v>1621</v>
      </c>
    </row>
    <row r="118" spans="1:2" x14ac:dyDescent="0.2">
      <c r="A118" s="4">
        <v>117</v>
      </c>
      <c r="B118" s="1" t="s">
        <v>998</v>
      </c>
    </row>
    <row r="119" spans="1:2" x14ac:dyDescent="0.2">
      <c r="A119" s="4">
        <v>118</v>
      </c>
      <c r="B119" s="1" t="s">
        <v>1959</v>
      </c>
    </row>
    <row r="120" spans="1:2" x14ac:dyDescent="0.2">
      <c r="A120" s="4">
        <v>119</v>
      </c>
      <c r="B120" s="1" t="s">
        <v>1524</v>
      </c>
    </row>
    <row r="121" spans="1:2" x14ac:dyDescent="0.2">
      <c r="A121" s="4">
        <v>120</v>
      </c>
      <c r="B121" s="1" t="s">
        <v>1164</v>
      </c>
    </row>
    <row r="122" spans="1:2" x14ac:dyDescent="0.2">
      <c r="A122" s="4">
        <v>121</v>
      </c>
      <c r="B122" s="2" t="s">
        <v>1937</v>
      </c>
    </row>
    <row r="123" spans="1:2" x14ac:dyDescent="0.2">
      <c r="A123" s="4">
        <v>122</v>
      </c>
      <c r="B123" s="2" t="s">
        <v>924</v>
      </c>
    </row>
    <row r="124" spans="1:2" x14ac:dyDescent="0.2">
      <c r="A124" s="4">
        <v>123</v>
      </c>
      <c r="B124" s="1" t="s">
        <v>951</v>
      </c>
    </row>
    <row r="125" spans="1:2" x14ac:dyDescent="0.2">
      <c r="A125" s="4">
        <v>124</v>
      </c>
      <c r="B125" s="1" t="s">
        <v>605</v>
      </c>
    </row>
    <row r="126" spans="1:2" x14ac:dyDescent="0.2">
      <c r="A126" s="4">
        <v>125</v>
      </c>
      <c r="B126" s="1" t="s">
        <v>687</v>
      </c>
    </row>
    <row r="127" spans="1:2" x14ac:dyDescent="0.2">
      <c r="A127" s="4">
        <v>126</v>
      </c>
      <c r="B127" s="1" t="s">
        <v>1542</v>
      </c>
    </row>
    <row r="128" spans="1:2" x14ac:dyDescent="0.2">
      <c r="A128" s="4">
        <v>127</v>
      </c>
      <c r="B128" s="2" t="s">
        <v>888</v>
      </c>
    </row>
    <row r="129" spans="1:2" x14ac:dyDescent="0.2">
      <c r="A129" s="4">
        <v>128</v>
      </c>
      <c r="B129" s="2" t="s">
        <v>857</v>
      </c>
    </row>
    <row r="130" spans="1:2" x14ac:dyDescent="0.2">
      <c r="A130" s="4">
        <v>129</v>
      </c>
      <c r="B130" s="2" t="s">
        <v>1795</v>
      </c>
    </row>
    <row r="131" spans="1:2" x14ac:dyDescent="0.2">
      <c r="A131" s="4">
        <v>130</v>
      </c>
      <c r="B131" s="2" t="s">
        <v>1521</v>
      </c>
    </row>
    <row r="132" spans="1:2" x14ac:dyDescent="0.2">
      <c r="A132" s="4">
        <v>131</v>
      </c>
      <c r="B132" s="1" t="s">
        <v>1121</v>
      </c>
    </row>
    <row r="133" spans="1:2" x14ac:dyDescent="0.2">
      <c r="A133" s="4">
        <v>132</v>
      </c>
      <c r="B133" s="2" t="s">
        <v>656</v>
      </c>
    </row>
    <row r="134" spans="1:2" x14ac:dyDescent="0.2">
      <c r="A134" s="4">
        <v>133</v>
      </c>
      <c r="B134" s="1" t="s">
        <v>1016</v>
      </c>
    </row>
    <row r="135" spans="1:2" x14ac:dyDescent="0.2">
      <c r="A135" s="4">
        <v>134</v>
      </c>
      <c r="B135" s="1" t="s">
        <v>538</v>
      </c>
    </row>
    <row r="136" spans="1:2" x14ac:dyDescent="0.2">
      <c r="A136" s="4">
        <v>135</v>
      </c>
      <c r="B136" s="1" t="s">
        <v>1654</v>
      </c>
    </row>
    <row r="137" spans="1:2" x14ac:dyDescent="0.2">
      <c r="A137" s="4">
        <v>136</v>
      </c>
      <c r="B137" s="1" t="s">
        <v>746</v>
      </c>
    </row>
    <row r="138" spans="1:2" x14ac:dyDescent="0.2">
      <c r="A138" s="4">
        <v>137</v>
      </c>
      <c r="B138" s="1" t="s">
        <v>753</v>
      </c>
    </row>
    <row r="139" spans="1:2" x14ac:dyDescent="0.2">
      <c r="A139" s="4">
        <v>138</v>
      </c>
      <c r="B139" s="2" t="s">
        <v>663</v>
      </c>
    </row>
    <row r="140" spans="1:2" x14ac:dyDescent="0.2">
      <c r="A140" s="4">
        <v>139</v>
      </c>
      <c r="B140" s="4" t="s">
        <v>1428</v>
      </c>
    </row>
    <row r="141" spans="1:2" x14ac:dyDescent="0.2">
      <c r="A141" s="4">
        <v>140</v>
      </c>
      <c r="B141" s="1" t="s">
        <v>863</v>
      </c>
    </row>
    <row r="142" spans="1:2" x14ac:dyDescent="0.2">
      <c r="A142" s="4">
        <v>141</v>
      </c>
      <c r="B142" s="1" t="s">
        <v>1131</v>
      </c>
    </row>
    <row r="143" spans="1:2" x14ac:dyDescent="0.2">
      <c r="A143" s="4">
        <v>142</v>
      </c>
      <c r="B143" s="1" t="s">
        <v>664</v>
      </c>
    </row>
    <row r="144" spans="1:2" x14ac:dyDescent="0.2">
      <c r="A144" s="4">
        <v>143</v>
      </c>
      <c r="B144" s="1" t="s">
        <v>1505</v>
      </c>
    </row>
    <row r="145" spans="1:2" x14ac:dyDescent="0.2">
      <c r="A145" s="4">
        <v>144</v>
      </c>
      <c r="B145" s="4" t="s">
        <v>1371</v>
      </c>
    </row>
    <row r="146" spans="1:2" x14ac:dyDescent="0.2">
      <c r="A146" s="4">
        <v>145</v>
      </c>
      <c r="B146" s="1" t="s">
        <v>1717</v>
      </c>
    </row>
    <row r="147" spans="1:2" x14ac:dyDescent="0.2">
      <c r="A147" s="4">
        <v>146</v>
      </c>
      <c r="B147" s="1" t="s">
        <v>1787</v>
      </c>
    </row>
    <row r="148" spans="1:2" x14ac:dyDescent="0.2">
      <c r="A148" s="4">
        <v>147</v>
      </c>
      <c r="B148" s="4" t="s">
        <v>1376</v>
      </c>
    </row>
    <row r="149" spans="1:2" x14ac:dyDescent="0.2">
      <c r="A149" s="4">
        <v>148</v>
      </c>
      <c r="B149" s="1" t="s">
        <v>17</v>
      </c>
    </row>
    <row r="150" spans="1:2" x14ac:dyDescent="0.2">
      <c r="A150" s="4">
        <v>149</v>
      </c>
      <c r="B150" s="1" t="s">
        <v>1224</v>
      </c>
    </row>
    <row r="151" spans="1:2" x14ac:dyDescent="0.2">
      <c r="A151" s="4">
        <v>150</v>
      </c>
      <c r="B151" s="1" t="s">
        <v>622</v>
      </c>
    </row>
    <row r="152" spans="1:2" x14ac:dyDescent="0.2">
      <c r="A152" s="4">
        <v>151</v>
      </c>
      <c r="B152" s="1" t="s">
        <v>375</v>
      </c>
    </row>
    <row r="153" spans="1:2" x14ac:dyDescent="0.2">
      <c r="A153" s="4">
        <v>152</v>
      </c>
      <c r="B153" s="2" t="s">
        <v>964</v>
      </c>
    </row>
    <row r="154" spans="1:2" x14ac:dyDescent="0.2">
      <c r="A154" s="4">
        <v>153</v>
      </c>
      <c r="B154" s="4" t="s">
        <v>1425</v>
      </c>
    </row>
    <row r="155" spans="1:2" x14ac:dyDescent="0.2">
      <c r="A155" s="4">
        <v>154</v>
      </c>
      <c r="B155" s="1" t="s">
        <v>874</v>
      </c>
    </row>
    <row r="156" spans="1:2" x14ac:dyDescent="0.2">
      <c r="A156" s="4">
        <v>155</v>
      </c>
      <c r="B156" s="1" t="s">
        <v>1635</v>
      </c>
    </row>
    <row r="157" spans="1:2" x14ac:dyDescent="0.2">
      <c r="A157" s="4">
        <v>156</v>
      </c>
      <c r="B157" s="1" t="s">
        <v>756</v>
      </c>
    </row>
    <row r="158" spans="1:2" x14ac:dyDescent="0.2">
      <c r="A158" s="4">
        <v>157</v>
      </c>
      <c r="B158" s="2" t="s">
        <v>1956</v>
      </c>
    </row>
    <row r="159" spans="1:2" x14ac:dyDescent="0.2">
      <c r="A159" s="4">
        <v>158</v>
      </c>
      <c r="B159" s="1" t="s">
        <v>1679</v>
      </c>
    </row>
    <row r="160" spans="1:2" x14ac:dyDescent="0.2">
      <c r="A160" s="4">
        <v>159</v>
      </c>
      <c r="B160" s="2" t="s">
        <v>1486</v>
      </c>
    </row>
    <row r="161" spans="1:2" x14ac:dyDescent="0.2">
      <c r="A161" s="4">
        <v>160</v>
      </c>
      <c r="B161" s="1" t="s">
        <v>666</v>
      </c>
    </row>
    <row r="162" spans="1:2" x14ac:dyDescent="0.2">
      <c r="A162" s="4">
        <v>161</v>
      </c>
      <c r="B162" s="2" t="s">
        <v>702</v>
      </c>
    </row>
    <row r="163" spans="1:2" x14ac:dyDescent="0.2">
      <c r="A163" s="4">
        <v>162</v>
      </c>
      <c r="B163" s="2" t="s">
        <v>1743</v>
      </c>
    </row>
    <row r="164" spans="1:2" x14ac:dyDescent="0.2">
      <c r="A164" s="4">
        <v>163</v>
      </c>
      <c r="B164" s="2" t="s">
        <v>1045</v>
      </c>
    </row>
    <row r="165" spans="1:2" x14ac:dyDescent="0.2">
      <c r="A165" s="4">
        <v>164</v>
      </c>
      <c r="B165" s="4" t="s">
        <v>1380</v>
      </c>
    </row>
    <row r="166" spans="1:2" x14ac:dyDescent="0.2">
      <c r="A166" s="4">
        <v>165</v>
      </c>
      <c r="B166" s="2" t="s">
        <v>715</v>
      </c>
    </row>
    <row r="167" spans="1:2" x14ac:dyDescent="0.2">
      <c r="A167" s="4">
        <v>166</v>
      </c>
      <c r="B167" s="1" t="s">
        <v>129</v>
      </c>
    </row>
    <row r="168" spans="1:2" x14ac:dyDescent="0.2">
      <c r="A168" s="4">
        <v>167</v>
      </c>
      <c r="B168" s="2" t="s">
        <v>1931</v>
      </c>
    </row>
    <row r="169" spans="1:2" x14ac:dyDescent="0.2">
      <c r="A169" s="4">
        <v>168</v>
      </c>
      <c r="B169" s="1" t="s">
        <v>170</v>
      </c>
    </row>
    <row r="170" spans="1:2" x14ac:dyDescent="0.2">
      <c r="A170" s="4">
        <v>169</v>
      </c>
      <c r="B170" s="2" t="s">
        <v>877</v>
      </c>
    </row>
    <row r="171" spans="1:2" x14ac:dyDescent="0.2">
      <c r="A171" s="4">
        <v>170</v>
      </c>
      <c r="B171" s="1" t="s">
        <v>434</v>
      </c>
    </row>
    <row r="172" spans="1:2" x14ac:dyDescent="0.2">
      <c r="A172" s="4">
        <v>171</v>
      </c>
      <c r="B172" s="1" t="s">
        <v>815</v>
      </c>
    </row>
    <row r="173" spans="1:2" x14ac:dyDescent="0.2">
      <c r="A173" s="4">
        <v>172</v>
      </c>
      <c r="B173" s="1" t="s">
        <v>1828</v>
      </c>
    </row>
    <row r="174" spans="1:2" x14ac:dyDescent="0.2">
      <c r="A174" s="4">
        <v>173</v>
      </c>
      <c r="B174" s="1" t="s">
        <v>1456</v>
      </c>
    </row>
    <row r="175" spans="1:2" x14ac:dyDescent="0.2">
      <c r="A175" s="4">
        <v>174</v>
      </c>
      <c r="B175" s="1" t="s">
        <v>1880</v>
      </c>
    </row>
    <row r="176" spans="1:2" x14ac:dyDescent="0.2">
      <c r="A176" s="4">
        <v>175</v>
      </c>
      <c r="B176" s="1" t="s">
        <v>1560</v>
      </c>
    </row>
    <row r="177" spans="1:2" x14ac:dyDescent="0.2">
      <c r="A177" s="4">
        <v>176</v>
      </c>
      <c r="B177" s="4" t="s">
        <v>1432</v>
      </c>
    </row>
    <row r="178" spans="1:2" x14ac:dyDescent="0.2">
      <c r="A178" s="4">
        <v>177</v>
      </c>
      <c r="B178" s="1" t="s">
        <v>1065</v>
      </c>
    </row>
    <row r="179" spans="1:2" x14ac:dyDescent="0.2">
      <c r="A179" s="4">
        <v>178</v>
      </c>
      <c r="B179" s="1" t="s">
        <v>956</v>
      </c>
    </row>
    <row r="180" spans="1:2" x14ac:dyDescent="0.2">
      <c r="A180" s="4">
        <v>179</v>
      </c>
      <c r="B180" s="1" t="s">
        <v>1664</v>
      </c>
    </row>
    <row r="181" spans="1:2" x14ac:dyDescent="0.2">
      <c r="A181" s="4">
        <v>180</v>
      </c>
      <c r="B181" s="1" t="s">
        <v>1925</v>
      </c>
    </row>
    <row r="182" spans="1:2" x14ac:dyDescent="0.2">
      <c r="A182" s="4">
        <v>181</v>
      </c>
      <c r="B182" s="1" t="s">
        <v>1477</v>
      </c>
    </row>
    <row r="183" spans="1:2" x14ac:dyDescent="0.2">
      <c r="A183" s="4">
        <v>182</v>
      </c>
      <c r="B183" s="1" t="s">
        <v>343</v>
      </c>
    </row>
    <row r="184" spans="1:2" x14ac:dyDescent="0.2">
      <c r="A184" s="4">
        <v>183</v>
      </c>
      <c r="B184" s="1" t="s">
        <v>640</v>
      </c>
    </row>
    <row r="185" spans="1:2" x14ac:dyDescent="0.2">
      <c r="A185" s="4">
        <v>184</v>
      </c>
      <c r="B185" s="1" t="s">
        <v>319</v>
      </c>
    </row>
    <row r="186" spans="1:2" x14ac:dyDescent="0.2">
      <c r="A186" s="4">
        <v>185</v>
      </c>
      <c r="B186" s="2" t="s">
        <v>1167</v>
      </c>
    </row>
    <row r="187" spans="1:2" x14ac:dyDescent="0.2">
      <c r="A187" s="4">
        <v>186</v>
      </c>
      <c r="B187" s="1" t="s">
        <v>431</v>
      </c>
    </row>
    <row r="188" spans="1:2" x14ac:dyDescent="0.2">
      <c r="A188" s="4">
        <v>187</v>
      </c>
      <c r="B188" s="2" t="s">
        <v>1669</v>
      </c>
    </row>
    <row r="189" spans="1:2" x14ac:dyDescent="0.2">
      <c r="A189" s="4">
        <v>188</v>
      </c>
      <c r="B189" s="1" t="s">
        <v>1901</v>
      </c>
    </row>
    <row r="190" spans="1:2" x14ac:dyDescent="0.2">
      <c r="A190" s="4">
        <v>189</v>
      </c>
      <c r="B190" s="2" t="s">
        <v>880</v>
      </c>
    </row>
    <row r="191" spans="1:2" x14ac:dyDescent="0.2">
      <c r="A191" s="4">
        <v>190</v>
      </c>
      <c r="B191" s="1" t="s">
        <v>202</v>
      </c>
    </row>
    <row r="192" spans="1:2" x14ac:dyDescent="0.2">
      <c r="A192" s="4">
        <v>191</v>
      </c>
      <c r="B192" s="2" t="s">
        <v>573</v>
      </c>
    </row>
    <row r="193" spans="1:2" x14ac:dyDescent="0.2">
      <c r="A193" s="4">
        <v>192</v>
      </c>
      <c r="B193" s="1" t="s">
        <v>391</v>
      </c>
    </row>
    <row r="194" spans="1:2" x14ac:dyDescent="0.2">
      <c r="A194" s="4">
        <v>193</v>
      </c>
      <c r="B194" s="2" t="s">
        <v>379</v>
      </c>
    </row>
    <row r="195" spans="1:2" x14ac:dyDescent="0.2">
      <c r="A195" s="4">
        <v>194</v>
      </c>
      <c r="B195" s="1" t="s">
        <v>1170</v>
      </c>
    </row>
    <row r="196" spans="1:2" x14ac:dyDescent="0.2">
      <c r="A196" s="4">
        <v>195</v>
      </c>
      <c r="B196" s="1" t="s">
        <v>676</v>
      </c>
    </row>
    <row r="197" spans="1:2" x14ac:dyDescent="0.2">
      <c r="A197" s="4">
        <v>196</v>
      </c>
      <c r="B197" s="4" t="s">
        <v>1384</v>
      </c>
    </row>
    <row r="198" spans="1:2" x14ac:dyDescent="0.2">
      <c r="A198" s="4">
        <v>197</v>
      </c>
      <c r="B198" s="1" t="s">
        <v>1048</v>
      </c>
    </row>
    <row r="199" spans="1:2" x14ac:dyDescent="0.2">
      <c r="A199" s="4">
        <v>198</v>
      </c>
      <c r="B199" s="1" t="s">
        <v>1511</v>
      </c>
    </row>
    <row r="200" spans="1:2" x14ac:dyDescent="0.2">
      <c r="A200" s="4">
        <v>199</v>
      </c>
      <c r="B200" s="1" t="s">
        <v>945</v>
      </c>
    </row>
    <row r="201" spans="1:2" x14ac:dyDescent="0.2">
      <c r="A201" s="4">
        <v>200</v>
      </c>
      <c r="B201" s="2" t="s">
        <v>461</v>
      </c>
    </row>
    <row r="202" spans="1:2" x14ac:dyDescent="0.2">
      <c r="A202" s="4">
        <v>201</v>
      </c>
      <c r="B202" s="2" t="s">
        <v>458</v>
      </c>
    </row>
    <row r="203" spans="1:2" x14ac:dyDescent="0.2">
      <c r="A203" s="4">
        <v>202</v>
      </c>
      <c r="B203" s="1" t="s">
        <v>1025</v>
      </c>
    </row>
    <row r="204" spans="1:2" x14ac:dyDescent="0.2">
      <c r="A204" s="4">
        <v>203</v>
      </c>
      <c r="B204" s="1" t="s">
        <v>1453</v>
      </c>
    </row>
    <row r="205" spans="1:2" x14ac:dyDescent="0.2">
      <c r="A205" s="4">
        <v>204</v>
      </c>
      <c r="B205" s="1" t="s">
        <v>1249</v>
      </c>
    </row>
    <row r="206" spans="1:2" x14ac:dyDescent="0.2">
      <c r="A206" s="4">
        <v>205</v>
      </c>
      <c r="B206" s="2" t="s">
        <v>3</v>
      </c>
    </row>
    <row r="207" spans="1:2" x14ac:dyDescent="0.2">
      <c r="A207" s="4">
        <v>206</v>
      </c>
      <c r="B207" s="2" t="s">
        <v>670</v>
      </c>
    </row>
    <row r="208" spans="1:2" x14ac:dyDescent="0.2">
      <c r="A208" s="4">
        <v>207</v>
      </c>
      <c r="B208" s="4" t="s">
        <v>671</v>
      </c>
    </row>
    <row r="209" spans="1:2" x14ac:dyDescent="0.2">
      <c r="A209" s="4">
        <v>208</v>
      </c>
      <c r="B209" s="4" t="s">
        <v>672</v>
      </c>
    </row>
    <row r="210" spans="1:2" ht="22.5" x14ac:dyDescent="0.2">
      <c r="A210" s="4">
        <v>209</v>
      </c>
      <c r="B210" s="4" t="s">
        <v>1352</v>
      </c>
    </row>
    <row r="211" spans="1:2" x14ac:dyDescent="0.2">
      <c r="A211" s="4">
        <v>210</v>
      </c>
      <c r="B211" s="1" t="s">
        <v>1966</v>
      </c>
    </row>
    <row r="212" spans="1:2" x14ac:dyDescent="0.2">
      <c r="A212" s="4">
        <v>211</v>
      </c>
      <c r="B212" s="1" t="s">
        <v>674</v>
      </c>
    </row>
    <row r="213" spans="1:2" x14ac:dyDescent="0.2">
      <c r="A213" s="4">
        <v>212</v>
      </c>
      <c r="B213" s="1" t="s">
        <v>1304</v>
      </c>
    </row>
    <row r="214" spans="1:2" x14ac:dyDescent="0.2">
      <c r="A214" s="4">
        <v>213</v>
      </c>
      <c r="B214" s="1" t="s">
        <v>1613</v>
      </c>
    </row>
    <row r="215" spans="1:2" x14ac:dyDescent="0.2">
      <c r="A215" s="4">
        <v>214</v>
      </c>
      <c r="B215" s="2" t="s">
        <v>1811</v>
      </c>
    </row>
    <row r="216" spans="1:2" x14ac:dyDescent="0.2">
      <c r="A216" s="4">
        <v>215</v>
      </c>
      <c r="B216" s="2" t="s">
        <v>545</v>
      </c>
    </row>
    <row r="217" spans="1:2" x14ac:dyDescent="0.2">
      <c r="A217" s="4">
        <v>216</v>
      </c>
      <c r="B217" s="4" t="s">
        <v>445</v>
      </c>
    </row>
    <row r="218" spans="1:2" x14ac:dyDescent="0.2">
      <c r="A218" s="4">
        <v>217</v>
      </c>
      <c r="B218" s="1" t="s">
        <v>1034</v>
      </c>
    </row>
    <row r="219" spans="1:2" x14ac:dyDescent="0.2">
      <c r="A219" s="4">
        <v>218</v>
      </c>
      <c r="B219" s="1" t="s">
        <v>1557</v>
      </c>
    </row>
    <row r="220" spans="1:2" x14ac:dyDescent="0.2">
      <c r="A220" s="4">
        <v>219</v>
      </c>
      <c r="B220" s="1" t="s">
        <v>1946</v>
      </c>
    </row>
    <row r="221" spans="1:2" x14ac:dyDescent="0.2">
      <c r="A221" s="4">
        <v>220</v>
      </c>
      <c r="B221" s="1" t="s">
        <v>275</v>
      </c>
    </row>
    <row r="222" spans="1:2" x14ac:dyDescent="0.2">
      <c r="A222" s="4">
        <v>221</v>
      </c>
      <c r="B222" s="2" t="s">
        <v>1061</v>
      </c>
    </row>
    <row r="223" spans="1:2" x14ac:dyDescent="0.2">
      <c r="A223" s="4">
        <v>222</v>
      </c>
      <c r="B223" s="4" t="s">
        <v>1392</v>
      </c>
    </row>
    <row r="224" spans="1:2" x14ac:dyDescent="0.2">
      <c r="A224" s="4">
        <v>223</v>
      </c>
      <c r="B224" s="2" t="s">
        <v>369</v>
      </c>
    </row>
    <row r="225" spans="1:2" x14ac:dyDescent="0.2">
      <c r="A225" s="4">
        <v>224</v>
      </c>
      <c r="B225" s="1" t="s">
        <v>1499</v>
      </c>
    </row>
    <row r="226" spans="1:2" x14ac:dyDescent="0.2">
      <c r="A226" s="4">
        <v>225</v>
      </c>
      <c r="B226" s="1" t="s">
        <v>197</v>
      </c>
    </row>
    <row r="227" spans="1:2" x14ac:dyDescent="0.2">
      <c r="A227" s="4">
        <v>226</v>
      </c>
      <c r="B227" s="1" t="s">
        <v>673</v>
      </c>
    </row>
    <row r="228" spans="1:2" x14ac:dyDescent="0.2">
      <c r="A228" s="4">
        <v>227</v>
      </c>
      <c r="B228" s="1" t="s">
        <v>675</v>
      </c>
    </row>
    <row r="229" spans="1:2" x14ac:dyDescent="0.2">
      <c r="A229" s="4">
        <v>228</v>
      </c>
      <c r="B229" s="2" t="s">
        <v>1245</v>
      </c>
    </row>
    <row r="230" spans="1:2" x14ac:dyDescent="0.2">
      <c r="A230" s="4">
        <v>229</v>
      </c>
      <c r="B230" s="1" t="s">
        <v>1193</v>
      </c>
    </row>
    <row r="231" spans="1:2" x14ac:dyDescent="0.2">
      <c r="A231" s="4">
        <v>230</v>
      </c>
      <c r="B231" s="1" t="s">
        <v>759</v>
      </c>
    </row>
    <row r="232" spans="1:2" x14ac:dyDescent="0.2">
      <c r="A232" s="4">
        <v>231</v>
      </c>
      <c r="B232" s="1" t="s">
        <v>300</v>
      </c>
    </row>
    <row r="233" spans="1:2" x14ac:dyDescent="0.2">
      <c r="A233" s="4">
        <v>232</v>
      </c>
      <c r="B233" s="2" t="s">
        <v>657</v>
      </c>
    </row>
    <row r="234" spans="1:2" x14ac:dyDescent="0.2">
      <c r="A234" s="4">
        <v>233</v>
      </c>
      <c r="B234" s="1" t="s">
        <v>1241</v>
      </c>
    </row>
    <row r="235" spans="1:2" x14ac:dyDescent="0.2">
      <c r="A235" s="4">
        <v>234</v>
      </c>
      <c r="B235" s="1" t="s">
        <v>1210</v>
      </c>
    </row>
    <row r="236" spans="1:2" x14ac:dyDescent="0.2">
      <c r="A236" s="4">
        <v>235</v>
      </c>
      <c r="B236" s="1" t="s">
        <v>1632</v>
      </c>
    </row>
    <row r="237" spans="1:2" x14ac:dyDescent="0.2">
      <c r="A237" s="4">
        <v>236</v>
      </c>
      <c r="B237" s="4" t="s">
        <v>1401</v>
      </c>
    </row>
    <row r="238" spans="1:2" x14ac:dyDescent="0.2">
      <c r="A238" s="4">
        <v>237</v>
      </c>
      <c r="B238" s="1" t="s">
        <v>382</v>
      </c>
    </row>
    <row r="239" spans="1:2" x14ac:dyDescent="0.2">
      <c r="A239" s="4">
        <v>238</v>
      </c>
      <c r="B239" s="4" t="s">
        <v>1397</v>
      </c>
    </row>
    <row r="240" spans="1:2" x14ac:dyDescent="0.2">
      <c r="A240" s="4">
        <v>239</v>
      </c>
      <c r="B240" s="2" t="s">
        <v>587</v>
      </c>
    </row>
    <row r="241" spans="1:2" x14ac:dyDescent="0.2">
      <c r="A241" s="4">
        <v>240</v>
      </c>
      <c r="B241" s="1" t="s">
        <v>402</v>
      </c>
    </row>
    <row r="242" spans="1:2" x14ac:dyDescent="0.2">
      <c r="A242" s="4">
        <v>241</v>
      </c>
      <c r="B242" s="1" t="s">
        <v>677</v>
      </c>
    </row>
    <row r="243" spans="1:2" x14ac:dyDescent="0.2">
      <c r="A243" s="4">
        <v>242</v>
      </c>
      <c r="B243" s="1" t="s">
        <v>1102</v>
      </c>
    </row>
    <row r="244" spans="1:2" x14ac:dyDescent="0.2">
      <c r="A244" s="4">
        <v>243</v>
      </c>
      <c r="B244" s="1" t="s">
        <v>499</v>
      </c>
    </row>
    <row r="245" spans="1:2" x14ac:dyDescent="0.2">
      <c r="A245" s="4">
        <v>244</v>
      </c>
      <c r="B245" s="1" t="s">
        <v>598</v>
      </c>
    </row>
    <row r="246" spans="1:2" x14ac:dyDescent="0.2">
      <c r="A246" s="4">
        <v>245</v>
      </c>
      <c r="B246" s="1" t="s">
        <v>1859</v>
      </c>
    </row>
    <row r="247" spans="1:2" x14ac:dyDescent="0.2">
      <c r="A247" s="4">
        <v>246</v>
      </c>
      <c r="B247" s="2" t="s">
        <v>669</v>
      </c>
    </row>
    <row r="248" spans="1:2" x14ac:dyDescent="0.2">
      <c r="A248" s="4">
        <v>247</v>
      </c>
      <c r="B248" s="2" t="s">
        <v>679</v>
      </c>
    </row>
    <row r="249" spans="1:2" x14ac:dyDescent="0.2">
      <c r="A249" s="4">
        <v>248</v>
      </c>
      <c r="B249" s="1" t="s">
        <v>579</v>
      </c>
    </row>
    <row r="250" spans="1:2" x14ac:dyDescent="0.2">
      <c r="A250" s="4">
        <v>249</v>
      </c>
      <c r="B250" s="1" t="s">
        <v>728</v>
      </c>
    </row>
    <row r="251" spans="1:2" x14ac:dyDescent="0.2">
      <c r="A251" s="4">
        <v>250</v>
      </c>
      <c r="B251" s="1" t="s">
        <v>348</v>
      </c>
    </row>
    <row r="252" spans="1:2" x14ac:dyDescent="0.2">
      <c r="A252" s="4">
        <v>251</v>
      </c>
      <c r="B252" s="1" t="s">
        <v>682</v>
      </c>
    </row>
    <row r="253" spans="1:2" x14ac:dyDescent="0.2">
      <c r="A253" s="4">
        <v>252</v>
      </c>
      <c r="B253" s="1" t="s">
        <v>601</v>
      </c>
    </row>
    <row r="254" spans="1:2" x14ac:dyDescent="0.2">
      <c r="A254" s="4">
        <v>253</v>
      </c>
      <c r="B254" s="1" t="s">
        <v>683</v>
      </c>
    </row>
    <row r="255" spans="1:2" x14ac:dyDescent="0.2">
      <c r="A255" s="4">
        <v>254</v>
      </c>
      <c r="B255" s="1" t="s">
        <v>263</v>
      </c>
    </row>
    <row r="256" spans="1:2" x14ac:dyDescent="0.2">
      <c r="A256" s="4">
        <v>255</v>
      </c>
      <c r="B256" s="1" t="s">
        <v>1474</v>
      </c>
    </row>
    <row r="257" spans="1:2" x14ac:dyDescent="0.2">
      <c r="A257" s="4">
        <v>256</v>
      </c>
      <c r="B257" s="2" t="s">
        <v>363</v>
      </c>
    </row>
    <row r="258" spans="1:2" x14ac:dyDescent="0.2">
      <c r="A258" s="4">
        <v>257</v>
      </c>
      <c r="B258" s="1" t="s">
        <v>1545</v>
      </c>
    </row>
    <row r="259" spans="1:2" x14ac:dyDescent="0.2">
      <c r="A259" s="4">
        <v>258</v>
      </c>
      <c r="B259" s="2" t="s">
        <v>176</v>
      </c>
    </row>
    <row r="260" spans="1:2" x14ac:dyDescent="0.2">
      <c r="A260" s="4">
        <v>259</v>
      </c>
      <c r="B260" s="1" t="s">
        <v>414</v>
      </c>
    </row>
    <row r="261" spans="1:2" x14ac:dyDescent="0.2">
      <c r="A261" s="4">
        <v>260</v>
      </c>
      <c r="B261" s="1" t="s">
        <v>685</v>
      </c>
    </row>
    <row r="262" spans="1:2" x14ac:dyDescent="0.2">
      <c r="A262" s="4">
        <v>261</v>
      </c>
      <c r="B262" s="1" t="s">
        <v>30</v>
      </c>
    </row>
    <row r="263" spans="1:2" x14ac:dyDescent="0.2">
      <c r="A263" s="4">
        <v>262</v>
      </c>
      <c r="B263" s="1" t="s">
        <v>1345</v>
      </c>
    </row>
    <row r="264" spans="1:2" x14ac:dyDescent="0.2">
      <c r="A264" s="4">
        <v>263</v>
      </c>
      <c r="B264" s="1" t="s">
        <v>518</v>
      </c>
    </row>
    <row r="265" spans="1:2" x14ac:dyDescent="0.2">
      <c r="A265" s="4">
        <v>264</v>
      </c>
      <c r="B265" s="2" t="s">
        <v>780</v>
      </c>
    </row>
    <row r="266" spans="1:2" x14ac:dyDescent="0.2">
      <c r="A266" s="4">
        <v>265</v>
      </c>
      <c r="B266" s="1" t="s">
        <v>115</v>
      </c>
    </row>
    <row r="267" spans="1:2" x14ac:dyDescent="0.2">
      <c r="A267" s="4">
        <v>266</v>
      </c>
      <c r="B267" s="1" t="s">
        <v>608</v>
      </c>
    </row>
    <row r="268" spans="1:2" x14ac:dyDescent="0.2">
      <c r="A268" s="4">
        <v>267</v>
      </c>
      <c r="B268" s="1" t="s">
        <v>46</v>
      </c>
    </row>
    <row r="269" spans="1:2" x14ac:dyDescent="0.2">
      <c r="A269" s="4">
        <v>268</v>
      </c>
      <c r="B269" s="2" t="s">
        <v>1921</v>
      </c>
    </row>
    <row r="270" spans="1:2" x14ac:dyDescent="0.2">
      <c r="A270" s="4">
        <v>269</v>
      </c>
      <c r="B270" s="1" t="s">
        <v>860</v>
      </c>
    </row>
    <row r="271" spans="1:2" x14ac:dyDescent="0.2">
      <c r="A271" s="4">
        <v>270</v>
      </c>
      <c r="B271" s="2" t="s">
        <v>823</v>
      </c>
    </row>
    <row r="272" spans="1:2" x14ac:dyDescent="0.2">
      <c r="A272" s="4">
        <v>271</v>
      </c>
      <c r="B272" s="2" t="s">
        <v>790</v>
      </c>
    </row>
    <row r="273" spans="1:2" x14ac:dyDescent="0.2">
      <c r="A273" s="4">
        <v>272</v>
      </c>
      <c r="B273" s="1" t="s">
        <v>854</v>
      </c>
    </row>
    <row r="274" spans="1:2" x14ac:dyDescent="0.2">
      <c r="A274" s="4">
        <v>273</v>
      </c>
      <c r="B274" s="2" t="s">
        <v>216</v>
      </c>
    </row>
    <row r="275" spans="1:2" x14ac:dyDescent="0.2">
      <c r="A275" s="4">
        <v>274</v>
      </c>
      <c r="B275" s="1" t="s">
        <v>83</v>
      </c>
    </row>
    <row r="276" spans="1:2" x14ac:dyDescent="0.2">
      <c r="A276" s="4">
        <v>275</v>
      </c>
      <c r="B276" s="1" t="s">
        <v>119</v>
      </c>
    </row>
    <row r="277" spans="1:2" x14ac:dyDescent="0.2">
      <c r="A277" s="4">
        <v>276</v>
      </c>
      <c r="B277" s="1" t="s">
        <v>194</v>
      </c>
    </row>
    <row r="278" spans="1:2" x14ac:dyDescent="0.2">
      <c r="A278" s="4">
        <v>277</v>
      </c>
      <c r="B278" s="1" t="s">
        <v>634</v>
      </c>
    </row>
    <row r="279" spans="1:2" x14ac:dyDescent="0.2">
      <c r="A279" s="4">
        <v>278</v>
      </c>
      <c r="B279" s="1" t="s">
        <v>1593</v>
      </c>
    </row>
    <row r="280" spans="1:2" x14ac:dyDescent="0.2">
      <c r="A280" s="4">
        <v>279</v>
      </c>
      <c r="B280" s="2" t="s">
        <v>326</v>
      </c>
    </row>
    <row r="281" spans="1:2" x14ac:dyDescent="0.2">
      <c r="A281" s="4">
        <v>280</v>
      </c>
      <c r="B281" s="2" t="s">
        <v>266</v>
      </c>
    </row>
    <row r="282" spans="1:2" x14ac:dyDescent="0.2">
      <c r="A282" s="4">
        <v>281</v>
      </c>
      <c r="B282" s="2" t="s">
        <v>1285</v>
      </c>
    </row>
    <row r="283" spans="1:2" x14ac:dyDescent="0.2">
      <c r="A283" s="4">
        <v>282</v>
      </c>
      <c r="B283" s="1" t="s">
        <v>1949</v>
      </c>
    </row>
    <row r="284" spans="1:2" x14ac:dyDescent="0.2">
      <c r="A284" s="4">
        <v>283</v>
      </c>
      <c r="B284" s="1" t="s">
        <v>112</v>
      </c>
    </row>
    <row r="285" spans="1:2" x14ac:dyDescent="0.2">
      <c r="A285" s="4">
        <v>284</v>
      </c>
      <c r="B285" s="1" t="s">
        <v>667</v>
      </c>
    </row>
    <row r="286" spans="1:2" x14ac:dyDescent="0.2">
      <c r="A286" s="4">
        <v>285</v>
      </c>
      <c r="B286" s="1" t="s">
        <v>688</v>
      </c>
    </row>
    <row r="287" spans="1:2" x14ac:dyDescent="0.2">
      <c r="A287" s="4">
        <v>286</v>
      </c>
      <c r="B287" s="1" t="s">
        <v>678</v>
      </c>
    </row>
    <row r="288" spans="1:2" x14ac:dyDescent="0.2">
      <c r="A288" s="4">
        <v>287</v>
      </c>
      <c r="B288" s="2" t="s">
        <v>502</v>
      </c>
    </row>
    <row r="289" spans="1:2" x14ac:dyDescent="0.2">
      <c r="A289" s="4">
        <v>288</v>
      </c>
      <c r="B289" s="2" t="s">
        <v>1770</v>
      </c>
    </row>
    <row r="290" spans="1:2" x14ac:dyDescent="0.2">
      <c r="A290" s="4">
        <v>289</v>
      </c>
      <c r="B290" s="1" t="s">
        <v>1564</v>
      </c>
    </row>
    <row r="291" spans="1:2" x14ac:dyDescent="0.2">
      <c r="A291" s="4">
        <v>290</v>
      </c>
      <c r="B291" s="2" t="s">
        <v>1759</v>
      </c>
    </row>
    <row r="292" spans="1:2" x14ac:dyDescent="0.2">
      <c r="A292" s="4">
        <v>291</v>
      </c>
      <c r="B292" s="1" t="s">
        <v>1259</v>
      </c>
    </row>
    <row r="293" spans="1:2" x14ac:dyDescent="0.2">
      <c r="A293" s="4">
        <v>292</v>
      </c>
      <c r="B293" s="1" t="s">
        <v>967</v>
      </c>
    </row>
    <row r="294" spans="1:2" x14ac:dyDescent="0.2">
      <c r="A294" s="4">
        <v>293</v>
      </c>
      <c r="B294" s="1" t="s">
        <v>560</v>
      </c>
    </row>
    <row r="295" spans="1:2" x14ac:dyDescent="0.2">
      <c r="A295" s="4">
        <v>294</v>
      </c>
      <c r="B295" s="1" t="s">
        <v>449</v>
      </c>
    </row>
    <row r="296" spans="1:2" x14ac:dyDescent="0.2">
      <c r="A296" s="4">
        <v>295</v>
      </c>
      <c r="B296" s="1" t="s">
        <v>160</v>
      </c>
    </row>
    <row r="297" spans="1:2" x14ac:dyDescent="0.2">
      <c r="A297" s="4">
        <v>296</v>
      </c>
      <c r="B297" s="1" t="s">
        <v>96</v>
      </c>
    </row>
    <row r="298" spans="1:2" x14ac:dyDescent="0.2">
      <c r="A298" s="4">
        <v>297</v>
      </c>
      <c r="B298" s="1" t="s">
        <v>1176</v>
      </c>
    </row>
    <row r="299" spans="1:2" x14ac:dyDescent="0.2">
      <c r="A299" s="4">
        <v>298</v>
      </c>
      <c r="B299" s="1" t="s">
        <v>783</v>
      </c>
    </row>
    <row r="300" spans="1:2" x14ac:dyDescent="0.2">
      <c r="A300" s="4">
        <v>299</v>
      </c>
      <c r="B300" s="2" t="s">
        <v>1028</v>
      </c>
    </row>
    <row r="301" spans="1:2" x14ac:dyDescent="0.2">
      <c r="A301" s="4">
        <v>300</v>
      </c>
      <c r="B301" s="1" t="s">
        <v>1489</v>
      </c>
    </row>
    <row r="302" spans="1:2" x14ac:dyDescent="0.2">
      <c r="A302" s="4">
        <v>301</v>
      </c>
      <c r="B302" s="1" t="s">
        <v>87</v>
      </c>
    </row>
    <row r="303" spans="1:2" x14ac:dyDescent="0.2">
      <c r="A303" s="4">
        <v>302</v>
      </c>
      <c r="B303" s="2" t="s">
        <v>515</v>
      </c>
    </row>
    <row r="304" spans="1:2" x14ac:dyDescent="0.2">
      <c r="A304" s="4">
        <v>303</v>
      </c>
      <c r="B304" s="1" t="s">
        <v>1084</v>
      </c>
    </row>
    <row r="305" spans="1:2" x14ac:dyDescent="0.2">
      <c r="A305" s="4">
        <v>304</v>
      </c>
      <c r="B305" s="1" t="s">
        <v>770</v>
      </c>
    </row>
    <row r="306" spans="1:2" x14ac:dyDescent="0.2">
      <c r="A306" s="4">
        <v>305</v>
      </c>
      <c r="B306" s="1" t="s">
        <v>734</v>
      </c>
    </row>
    <row r="307" spans="1:2" x14ac:dyDescent="0.2">
      <c r="A307" s="4">
        <v>306</v>
      </c>
      <c r="B307" s="1" t="s">
        <v>731</v>
      </c>
    </row>
    <row r="308" spans="1:2" x14ac:dyDescent="0.2">
      <c r="A308" s="4">
        <v>307</v>
      </c>
      <c r="B308" s="2" t="s">
        <v>820</v>
      </c>
    </row>
    <row r="309" spans="1:2" x14ac:dyDescent="0.2">
      <c r="A309" s="4">
        <v>308</v>
      </c>
      <c r="B309" s="2" t="s">
        <v>793</v>
      </c>
    </row>
    <row r="310" spans="1:2" x14ac:dyDescent="0.2">
      <c r="A310" s="4">
        <v>309</v>
      </c>
      <c r="B310" s="1" t="s">
        <v>933</v>
      </c>
    </row>
    <row r="311" spans="1:2" x14ac:dyDescent="0.2">
      <c r="A311" s="4">
        <v>310</v>
      </c>
      <c r="B311" s="2" t="s">
        <v>927</v>
      </c>
    </row>
    <row r="312" spans="1:2" x14ac:dyDescent="0.2">
      <c r="A312" s="4">
        <v>311</v>
      </c>
      <c r="B312" s="1" t="s">
        <v>534</v>
      </c>
    </row>
    <row r="313" spans="1:2" x14ac:dyDescent="0.2">
      <c r="A313" s="4">
        <v>312</v>
      </c>
      <c r="B313" s="1" t="s">
        <v>1580</v>
      </c>
    </row>
    <row r="314" spans="1:2" x14ac:dyDescent="0.2">
      <c r="A314" s="4">
        <v>313</v>
      </c>
      <c r="B314" s="1" t="s">
        <v>1962</v>
      </c>
    </row>
    <row r="315" spans="1:2" x14ac:dyDescent="0.2">
      <c r="A315" s="4">
        <v>314</v>
      </c>
      <c r="B315" s="1" t="s">
        <v>582</v>
      </c>
    </row>
    <row r="316" spans="1:2" x14ac:dyDescent="0.2">
      <c r="A316" s="4">
        <v>315</v>
      </c>
      <c r="B316" s="1" t="s">
        <v>34</v>
      </c>
    </row>
    <row r="317" spans="1:2" x14ac:dyDescent="0.2">
      <c r="A317" s="4">
        <v>316</v>
      </c>
      <c r="B317" s="2" t="s">
        <v>1676</v>
      </c>
    </row>
    <row r="318" spans="1:2" x14ac:dyDescent="0.2">
      <c r="A318" s="4">
        <v>317</v>
      </c>
      <c r="B318" s="1" t="s">
        <v>139</v>
      </c>
    </row>
    <row r="319" spans="1:2" x14ac:dyDescent="0.2">
      <c r="A319" s="4">
        <v>318</v>
      </c>
      <c r="B319" s="1" t="s">
        <v>689</v>
      </c>
    </row>
    <row r="320" spans="1:2" x14ac:dyDescent="0.2">
      <c r="A320" s="4">
        <v>319</v>
      </c>
      <c r="B320" s="1" t="s">
        <v>625</v>
      </c>
    </row>
    <row r="321" spans="1:2" x14ac:dyDescent="0.2">
      <c r="A321" s="4">
        <v>320</v>
      </c>
      <c r="B321" s="2" t="s">
        <v>1751</v>
      </c>
    </row>
    <row r="322" spans="1:2" x14ac:dyDescent="0.2">
      <c r="A322" s="4">
        <v>321</v>
      </c>
      <c r="B322" s="1" t="s">
        <v>904</v>
      </c>
    </row>
    <row r="323" spans="1:2" x14ac:dyDescent="0.2">
      <c r="A323" s="4">
        <v>322</v>
      </c>
      <c r="B323" s="1" t="s">
        <v>970</v>
      </c>
    </row>
    <row r="324" spans="1:2" x14ac:dyDescent="0.2">
      <c r="A324" s="4">
        <v>323</v>
      </c>
      <c r="B324" s="1" t="s">
        <v>659</v>
      </c>
    </row>
    <row r="325" spans="1:2" x14ac:dyDescent="0.2">
      <c r="A325" s="4">
        <v>324</v>
      </c>
      <c r="B325" s="2" t="s">
        <v>1095</v>
      </c>
    </row>
    <row r="326" spans="1:2" x14ac:dyDescent="0.2">
      <c r="A326" s="4">
        <v>325</v>
      </c>
      <c r="B326" s="1" t="s">
        <v>478</v>
      </c>
    </row>
    <row r="327" spans="1:2" x14ac:dyDescent="0.2">
      <c r="A327" s="4">
        <v>326</v>
      </c>
      <c r="B327" s="2" t="s">
        <v>1914</v>
      </c>
    </row>
    <row r="328" spans="1:2" x14ac:dyDescent="0.2">
      <c r="A328" s="4">
        <v>327</v>
      </c>
      <c r="B328" s="2" t="s">
        <v>930</v>
      </c>
    </row>
    <row r="329" spans="1:2" x14ac:dyDescent="0.2">
      <c r="A329" s="4">
        <v>328</v>
      </c>
      <c r="B329" s="2" t="s">
        <v>222</v>
      </c>
    </row>
    <row r="330" spans="1:2" x14ac:dyDescent="0.2">
      <c r="A330" s="4">
        <v>329</v>
      </c>
      <c r="B330" s="1" t="s">
        <v>995</v>
      </c>
    </row>
    <row r="331" spans="1:2" x14ac:dyDescent="0.2">
      <c r="A331" s="4">
        <v>330</v>
      </c>
      <c r="B331" s="2" t="s">
        <v>1840</v>
      </c>
    </row>
    <row r="332" spans="1:2" x14ac:dyDescent="0.2">
      <c r="A332" s="4">
        <v>331</v>
      </c>
      <c r="B332" s="1" t="s">
        <v>1779</v>
      </c>
    </row>
    <row r="333" spans="1:2" x14ac:dyDescent="0.2">
      <c r="A333" s="4">
        <v>332</v>
      </c>
      <c r="B333" s="1" t="s">
        <v>829</v>
      </c>
    </row>
    <row r="334" spans="1:2" x14ac:dyDescent="0.2">
      <c r="A334" s="4">
        <v>333</v>
      </c>
      <c r="B334" s="1" t="s">
        <v>565</v>
      </c>
    </row>
    <row r="335" spans="1:2" x14ac:dyDescent="0.2">
      <c r="A335" s="4">
        <v>334</v>
      </c>
      <c r="B335" s="1" t="s">
        <v>1657</v>
      </c>
    </row>
    <row r="336" spans="1:2" x14ac:dyDescent="0.2">
      <c r="A336" s="4">
        <v>335</v>
      </c>
      <c r="B336" s="1" t="s">
        <v>691</v>
      </c>
    </row>
    <row r="337" spans="1:2" x14ac:dyDescent="0.2">
      <c r="A337" s="4">
        <v>336</v>
      </c>
      <c r="B337" s="1" t="s">
        <v>939</v>
      </c>
    </row>
    <row r="338" spans="1:2" x14ac:dyDescent="0.2">
      <c r="A338" s="4">
        <v>337</v>
      </c>
      <c r="B338" s="1" t="s">
        <v>690</v>
      </c>
    </row>
    <row r="339" spans="1:2" x14ac:dyDescent="0.2">
      <c r="A339" s="4">
        <v>338</v>
      </c>
      <c r="B339" s="1" t="s">
        <v>1278</v>
      </c>
    </row>
    <row r="340" spans="1:2" x14ac:dyDescent="0.2">
      <c r="A340" s="4">
        <v>339</v>
      </c>
      <c r="B340" s="2" t="s">
        <v>1696</v>
      </c>
    </row>
    <row r="341" spans="1:2" x14ac:dyDescent="0.2">
      <c r="A341" s="4">
        <v>340</v>
      </c>
      <c r="B341" s="1" t="s">
        <v>90</v>
      </c>
    </row>
    <row r="342" spans="1:2" x14ac:dyDescent="0.2">
      <c r="A342" s="4">
        <v>341</v>
      </c>
      <c r="B342" s="2" t="s">
        <v>796</v>
      </c>
    </row>
    <row r="343" spans="1:2" x14ac:dyDescent="0.2">
      <c r="A343" s="4">
        <v>342</v>
      </c>
      <c r="B343" s="1" t="s">
        <v>786</v>
      </c>
    </row>
    <row r="344" spans="1:2" x14ac:dyDescent="0.2">
      <c r="A344" s="4">
        <v>343</v>
      </c>
      <c r="B344" s="2" t="s">
        <v>1291</v>
      </c>
    </row>
    <row r="345" spans="1:2" x14ac:dyDescent="0.2">
      <c r="A345" s="4">
        <v>344</v>
      </c>
      <c r="B345" s="1" t="s">
        <v>1098</v>
      </c>
    </row>
    <row r="346" spans="1:2" x14ac:dyDescent="0.2">
      <c r="A346" s="4">
        <v>345</v>
      </c>
      <c r="B346" s="1" t="s">
        <v>692</v>
      </c>
    </row>
    <row r="347" spans="1:2" x14ac:dyDescent="0.2">
      <c r="A347" s="4">
        <v>346</v>
      </c>
      <c r="B347" s="2" t="s">
        <v>1767</v>
      </c>
    </row>
    <row r="348" spans="1:2" x14ac:dyDescent="0.2">
      <c r="A348" s="4">
        <v>347</v>
      </c>
      <c r="B348" s="2" t="s">
        <v>576</v>
      </c>
    </row>
    <row r="349" spans="1:2" x14ac:dyDescent="0.2">
      <c r="A349" s="4">
        <v>348</v>
      </c>
      <c r="B349" s="2" t="s">
        <v>1006</v>
      </c>
    </row>
    <row r="350" spans="1:2" x14ac:dyDescent="0.2">
      <c r="A350" s="4">
        <v>349</v>
      </c>
      <c r="B350" s="1" t="s">
        <v>1691</v>
      </c>
    </row>
    <row r="351" spans="1:2" x14ac:dyDescent="0.2">
      <c r="A351" s="4">
        <v>350</v>
      </c>
      <c r="B351" s="1" t="s">
        <v>992</v>
      </c>
    </row>
    <row r="352" spans="1:2" x14ac:dyDescent="0.2">
      <c r="A352" s="4">
        <v>351</v>
      </c>
      <c r="B352" s="2" t="s">
        <v>1896</v>
      </c>
    </row>
    <row r="353" spans="1:2" x14ac:dyDescent="0.2">
      <c r="A353" s="4">
        <v>352</v>
      </c>
      <c r="B353" s="1" t="s">
        <v>661</v>
      </c>
    </row>
    <row r="354" spans="1:2" x14ac:dyDescent="0.2">
      <c r="A354" s="4">
        <v>353</v>
      </c>
      <c r="B354" s="1" t="s">
        <v>1037</v>
      </c>
    </row>
    <row r="355" spans="1:2" x14ac:dyDescent="0.2">
      <c r="A355" s="4">
        <v>354</v>
      </c>
      <c r="B355" s="2" t="s">
        <v>236</v>
      </c>
    </row>
    <row r="356" spans="1:2" x14ac:dyDescent="0.2">
      <c r="A356" s="4">
        <v>355</v>
      </c>
      <c r="B356" s="1" t="s">
        <v>802</v>
      </c>
    </row>
    <row r="357" spans="1:2" x14ac:dyDescent="0.2">
      <c r="A357" s="4">
        <v>356</v>
      </c>
      <c r="B357" s="1" t="s">
        <v>1616</v>
      </c>
    </row>
    <row r="358" spans="1:2" x14ac:dyDescent="0.2">
      <c r="A358" s="4">
        <v>357</v>
      </c>
      <c r="B358" s="1" t="s">
        <v>1739</v>
      </c>
    </row>
    <row r="359" spans="1:2" x14ac:dyDescent="0.2">
      <c r="A359" s="4">
        <v>358</v>
      </c>
      <c r="B359" s="2" t="s">
        <v>366</v>
      </c>
    </row>
    <row r="360" spans="1:2" x14ac:dyDescent="0.2">
      <c r="A360" s="4">
        <v>359</v>
      </c>
      <c r="B360" s="1" t="s">
        <v>1730</v>
      </c>
    </row>
    <row r="361" spans="1:2" x14ac:dyDescent="0.2">
      <c r="A361" s="4">
        <v>360</v>
      </c>
      <c r="B361" s="2" t="s">
        <v>1822</v>
      </c>
    </row>
    <row r="362" spans="1:2" x14ac:dyDescent="0.2">
      <c r="A362" s="4">
        <v>361</v>
      </c>
      <c r="B362" s="1" t="s">
        <v>191</v>
      </c>
    </row>
    <row r="363" spans="1:2" x14ac:dyDescent="0.2">
      <c r="A363" s="4">
        <v>362</v>
      </c>
      <c r="B363" s="1" t="s">
        <v>1348</v>
      </c>
    </row>
    <row r="364" spans="1:2" x14ac:dyDescent="0.2">
      <c r="A364" s="4">
        <v>363</v>
      </c>
      <c r="B364" s="1" t="s">
        <v>226</v>
      </c>
    </row>
    <row r="365" spans="1:2" x14ac:dyDescent="0.2">
      <c r="A365" s="4">
        <v>364</v>
      </c>
      <c r="B365" s="2" t="s">
        <v>229</v>
      </c>
    </row>
    <row r="366" spans="1:2" x14ac:dyDescent="0.2">
      <c r="A366" s="4">
        <v>365</v>
      </c>
      <c r="B366" s="2" t="s">
        <v>694</v>
      </c>
    </row>
    <row r="367" spans="1:2" x14ac:dyDescent="0.2">
      <c r="A367" s="4">
        <v>366</v>
      </c>
      <c r="B367" s="1" t="s">
        <v>284</v>
      </c>
    </row>
    <row r="368" spans="1:2" x14ac:dyDescent="0.2">
      <c r="A368" s="4">
        <v>367</v>
      </c>
      <c r="B368" s="1" t="s">
        <v>695</v>
      </c>
    </row>
    <row r="369" spans="1:2" x14ac:dyDescent="0.2">
      <c r="A369" s="4">
        <v>368</v>
      </c>
      <c r="B369" s="1" t="s">
        <v>1783</v>
      </c>
    </row>
    <row r="370" spans="1:2" x14ac:dyDescent="0.2">
      <c r="A370" s="4">
        <v>369</v>
      </c>
      <c r="B370" s="2" t="s">
        <v>1755</v>
      </c>
    </row>
    <row r="371" spans="1:2" x14ac:dyDescent="0.2">
      <c r="A371" s="4">
        <v>370</v>
      </c>
      <c r="B371" s="1" t="s">
        <v>1683</v>
      </c>
    </row>
    <row r="372" spans="1:2" x14ac:dyDescent="0.2">
      <c r="A372" s="4">
        <v>371</v>
      </c>
      <c r="B372" s="2" t="s">
        <v>269</v>
      </c>
    </row>
    <row r="373" spans="1:2" x14ac:dyDescent="0.2">
      <c r="A373" s="4">
        <v>372</v>
      </c>
      <c r="B373" s="1" t="s">
        <v>805</v>
      </c>
    </row>
    <row r="374" spans="1:2" x14ac:dyDescent="0.2">
      <c r="A374" s="4">
        <v>373</v>
      </c>
      <c r="B374" s="2" t="s">
        <v>505</v>
      </c>
    </row>
    <row r="375" spans="1:2" x14ac:dyDescent="0.2">
      <c r="A375" s="4">
        <v>374</v>
      </c>
      <c r="B375" s="1" t="s">
        <v>210</v>
      </c>
    </row>
    <row r="376" spans="1:2" x14ac:dyDescent="0.2">
      <c r="A376" s="4">
        <v>375</v>
      </c>
      <c r="B376" s="1" t="s">
        <v>1515</v>
      </c>
    </row>
    <row r="377" spans="1:2" x14ac:dyDescent="0.2">
      <c r="A377" s="4">
        <v>376</v>
      </c>
      <c r="B377" s="1" t="s">
        <v>1301</v>
      </c>
    </row>
    <row r="378" spans="1:2" x14ac:dyDescent="0.2">
      <c r="A378" s="4">
        <v>377</v>
      </c>
      <c r="B378" s="1" t="s">
        <v>1868</v>
      </c>
    </row>
    <row r="379" spans="1:2" x14ac:dyDescent="0.2">
      <c r="A379" s="4">
        <v>378</v>
      </c>
      <c r="B379" s="1" t="s">
        <v>1969</v>
      </c>
    </row>
    <row r="380" spans="1:2" x14ac:dyDescent="0.2">
      <c r="A380" s="4">
        <v>379</v>
      </c>
      <c r="B380" s="2" t="s">
        <v>43</v>
      </c>
    </row>
    <row r="381" spans="1:2" x14ac:dyDescent="0.2">
      <c r="A381" s="4">
        <v>380</v>
      </c>
      <c r="B381" s="2" t="s">
        <v>440</v>
      </c>
    </row>
    <row r="382" spans="1:2" x14ac:dyDescent="0.2">
      <c r="A382" s="4">
        <v>381</v>
      </c>
      <c r="B382" s="2" t="s">
        <v>329</v>
      </c>
    </row>
    <row r="383" spans="1:2" x14ac:dyDescent="0.2">
      <c r="A383" s="4">
        <v>382</v>
      </c>
      <c r="B383" s="2" t="s">
        <v>455</v>
      </c>
    </row>
    <row r="384" spans="1:2" x14ac:dyDescent="0.2">
      <c r="A384" s="4">
        <v>383</v>
      </c>
      <c r="B384" s="1" t="s">
        <v>1342</v>
      </c>
    </row>
    <row r="385" spans="1:2" x14ac:dyDescent="0.2">
      <c r="A385" s="4">
        <v>384</v>
      </c>
      <c r="B385" s="1" t="s">
        <v>1807</v>
      </c>
    </row>
    <row r="386" spans="1:2" x14ac:dyDescent="0.2">
      <c r="A386" s="4">
        <v>385</v>
      </c>
      <c r="B386" s="1" t="s">
        <v>1308</v>
      </c>
    </row>
    <row r="387" spans="1:2" x14ac:dyDescent="0.2">
      <c r="A387" s="4">
        <v>386</v>
      </c>
      <c r="B387" s="1" t="s">
        <v>307</v>
      </c>
    </row>
    <row r="388" spans="1:2" x14ac:dyDescent="0.2">
      <c r="A388" s="4">
        <v>387</v>
      </c>
      <c r="B388" s="1" t="s">
        <v>26</v>
      </c>
    </row>
    <row r="389" spans="1:2" x14ac:dyDescent="0.2">
      <c r="A389" s="4">
        <v>388</v>
      </c>
      <c r="B389" s="2" t="s">
        <v>1943</v>
      </c>
    </row>
    <row r="390" spans="1:2" x14ac:dyDescent="0.2">
      <c r="A390" s="4">
        <v>389</v>
      </c>
      <c r="B390" s="1" t="s">
        <v>697</v>
      </c>
    </row>
    <row r="391" spans="1:2" x14ac:dyDescent="0.2">
      <c r="A391" s="4">
        <v>390</v>
      </c>
      <c r="B391" s="1" t="s">
        <v>419</v>
      </c>
    </row>
    <row r="392" spans="1:2" x14ac:dyDescent="0.2">
      <c r="A392" s="4">
        <v>391</v>
      </c>
      <c r="B392" s="2" t="s">
        <v>1918</v>
      </c>
    </row>
    <row r="393" spans="1:2" x14ac:dyDescent="0.2">
      <c r="A393" s="4">
        <v>392</v>
      </c>
      <c r="B393" s="1" t="s">
        <v>1136</v>
      </c>
    </row>
    <row r="394" spans="1:2" x14ac:dyDescent="0.2">
      <c r="A394" s="4">
        <v>393</v>
      </c>
      <c r="B394" s="2" t="s">
        <v>826</v>
      </c>
    </row>
    <row r="395" spans="1:2" x14ac:dyDescent="0.2">
      <c r="A395" s="4">
        <v>394</v>
      </c>
      <c r="B395" s="1" t="s">
        <v>1687</v>
      </c>
    </row>
    <row r="396" spans="1:2" x14ac:dyDescent="0.2">
      <c r="A396" s="4">
        <v>395</v>
      </c>
      <c r="B396" s="1" t="s">
        <v>1776</v>
      </c>
    </row>
    <row r="397" spans="1:2" x14ac:dyDescent="0.2">
      <c r="A397" s="4">
        <v>396</v>
      </c>
      <c r="B397" s="1" t="s">
        <v>1469</v>
      </c>
    </row>
    <row r="398" spans="1:2" x14ac:dyDescent="0.2">
      <c r="A398" s="4">
        <v>397</v>
      </c>
      <c r="B398" s="1" t="s">
        <v>660</v>
      </c>
    </row>
    <row r="399" spans="1:2" x14ac:dyDescent="0.2">
      <c r="A399" s="4">
        <v>398</v>
      </c>
      <c r="B399" s="1" t="s">
        <v>1602</v>
      </c>
    </row>
    <row r="400" spans="1:2" x14ac:dyDescent="0.2">
      <c r="A400" s="4">
        <v>399</v>
      </c>
      <c r="B400" s="2" t="s">
        <v>936</v>
      </c>
    </row>
    <row r="401" spans="1:2" x14ac:dyDescent="0.2">
      <c r="A401" s="4">
        <v>400</v>
      </c>
      <c r="B401" s="1" t="s">
        <v>1198</v>
      </c>
    </row>
    <row r="402" spans="1:2" x14ac:dyDescent="0.2">
      <c r="A402" s="4">
        <v>401</v>
      </c>
      <c r="B402" s="2" t="s">
        <v>628</v>
      </c>
    </row>
    <row r="403" spans="1:2" x14ac:dyDescent="0.2">
      <c r="A403" s="4">
        <v>402</v>
      </c>
      <c r="B403" s="1" t="s">
        <v>1628</v>
      </c>
    </row>
    <row r="404" spans="1:2" x14ac:dyDescent="0.2">
      <c r="A404" s="4">
        <v>403</v>
      </c>
      <c r="B404" s="1" t="s">
        <v>20</v>
      </c>
    </row>
    <row r="405" spans="1:2" x14ac:dyDescent="0.2">
      <c r="A405" s="4">
        <v>404</v>
      </c>
      <c r="B405" s="2" t="s">
        <v>405</v>
      </c>
    </row>
    <row r="406" spans="1:2" x14ac:dyDescent="0.2">
      <c r="A406" s="4">
        <v>405</v>
      </c>
      <c r="B406" s="2" t="s">
        <v>1799</v>
      </c>
    </row>
    <row r="407" spans="1:2" x14ac:dyDescent="0.2">
      <c r="A407" s="4">
        <v>406</v>
      </c>
      <c r="B407" s="1" t="s">
        <v>698</v>
      </c>
    </row>
    <row r="408" spans="1:2" x14ac:dyDescent="0.2">
      <c r="A408" s="4">
        <v>407</v>
      </c>
      <c r="B408" s="1" t="s">
        <v>1254</v>
      </c>
    </row>
    <row r="409" spans="1:2" x14ac:dyDescent="0.2">
      <c r="A409" s="4">
        <v>408</v>
      </c>
      <c r="B409" s="1" t="s">
        <v>1528</v>
      </c>
    </row>
    <row r="410" spans="1:2" x14ac:dyDescent="0.2">
      <c r="A410" s="4">
        <v>409</v>
      </c>
      <c r="B410" s="1" t="s">
        <v>942</v>
      </c>
    </row>
    <row r="411" spans="1:2" x14ac:dyDescent="0.2">
      <c r="A411" s="4">
        <v>410</v>
      </c>
      <c r="B411" s="2" t="s">
        <v>1207</v>
      </c>
    </row>
    <row r="412" spans="1:2" x14ac:dyDescent="0.2">
      <c r="A412" s="4">
        <v>411</v>
      </c>
      <c r="B412" s="2" t="s">
        <v>280</v>
      </c>
    </row>
    <row r="413" spans="1:2" x14ac:dyDescent="0.2">
      <c r="A413" s="4">
        <v>412</v>
      </c>
      <c r="B413" s="1" t="s">
        <v>1185</v>
      </c>
    </row>
    <row r="414" spans="1:2" x14ac:dyDescent="0.2">
      <c r="A414" s="4">
        <v>413</v>
      </c>
      <c r="B414" s="2" t="s">
        <v>701</v>
      </c>
    </row>
    <row r="415" spans="1:2" x14ac:dyDescent="0.2">
      <c r="A415" s="4">
        <v>414</v>
      </c>
      <c r="B415" s="1" t="s">
        <v>696</v>
      </c>
    </row>
    <row r="416" spans="1:2" x14ac:dyDescent="0.2">
      <c r="A416" s="4">
        <v>415</v>
      </c>
      <c r="B416" s="1" t="s">
        <v>948</v>
      </c>
    </row>
    <row r="417" spans="1:2" x14ac:dyDescent="0.2">
      <c r="A417" s="4">
        <v>416</v>
      </c>
      <c r="B417" s="2" t="s">
        <v>552</v>
      </c>
    </row>
    <row r="418" spans="1:2" x14ac:dyDescent="0.2">
      <c r="A418" s="4">
        <v>417</v>
      </c>
      <c r="B418" s="1" t="s">
        <v>1158</v>
      </c>
    </row>
    <row r="419" spans="1:2" x14ac:dyDescent="0.2">
      <c r="A419" s="4">
        <v>418</v>
      </c>
      <c r="B419" s="1" t="s">
        <v>646</v>
      </c>
    </row>
    <row r="420" spans="1:2" x14ac:dyDescent="0.2">
      <c r="A420" s="4">
        <v>419</v>
      </c>
      <c r="B420" s="2" t="s">
        <v>1071</v>
      </c>
    </row>
    <row r="421" spans="1:2" x14ac:dyDescent="0.2">
      <c r="A421" s="4">
        <v>420</v>
      </c>
      <c r="B421" s="1" t="s">
        <v>155</v>
      </c>
    </row>
    <row r="422" spans="1:2" x14ac:dyDescent="0.2">
      <c r="A422" s="4">
        <v>421</v>
      </c>
      <c r="B422" s="1" t="s">
        <v>1074</v>
      </c>
    </row>
    <row r="423" spans="1:2" x14ac:dyDescent="0.2">
      <c r="A423" s="4">
        <v>422</v>
      </c>
      <c r="B423" s="1" t="s">
        <v>422</v>
      </c>
    </row>
    <row r="424" spans="1:2" x14ac:dyDescent="0.2">
      <c r="A424" s="4">
        <v>423</v>
      </c>
      <c r="B424" s="2" t="s">
        <v>1013</v>
      </c>
    </row>
    <row r="425" spans="1:2" x14ac:dyDescent="0.2">
      <c r="A425" s="4">
        <v>424</v>
      </c>
      <c r="B425" s="1" t="s">
        <v>1218</v>
      </c>
    </row>
    <row r="426" spans="1:2" x14ac:dyDescent="0.2">
      <c r="A426" s="4">
        <v>425</v>
      </c>
      <c r="B426" s="1" t="s">
        <v>569</v>
      </c>
    </row>
    <row r="427" spans="1:2" x14ac:dyDescent="0.2">
      <c r="A427" s="4">
        <v>426</v>
      </c>
      <c r="B427" s="4" t="s">
        <v>650</v>
      </c>
    </row>
    <row r="428" spans="1:2" x14ac:dyDescent="0.2">
      <c r="A428" s="4">
        <v>427</v>
      </c>
      <c r="B428" s="1" t="s">
        <v>149</v>
      </c>
    </row>
    <row r="429" spans="1:2" x14ac:dyDescent="0.2">
      <c r="A429" s="4">
        <v>428</v>
      </c>
      <c r="B429" s="1" t="s">
        <v>1238</v>
      </c>
    </row>
    <row r="430" spans="1:2" x14ac:dyDescent="0.2">
      <c r="A430" s="4">
        <v>429</v>
      </c>
      <c r="B430" s="2" t="s">
        <v>749</v>
      </c>
    </row>
    <row r="431" spans="1:2" x14ac:dyDescent="0.2">
      <c r="A431" s="4">
        <v>430</v>
      </c>
      <c r="B431" s="2" t="s">
        <v>1531</v>
      </c>
    </row>
    <row r="432" spans="1:2" x14ac:dyDescent="0.2">
      <c r="A432" s="4">
        <v>431</v>
      </c>
      <c r="B432" s="1" t="s">
        <v>1863</v>
      </c>
    </row>
    <row r="433" spans="1:2" x14ac:dyDescent="0.2">
      <c r="A433" s="4">
        <v>432</v>
      </c>
      <c r="B433" s="1" t="s">
        <v>239</v>
      </c>
    </row>
    <row r="434" spans="1:2" x14ac:dyDescent="0.2">
      <c r="A434" s="4">
        <v>433</v>
      </c>
      <c r="B434" s="2" t="s">
        <v>1832</v>
      </c>
    </row>
    <row r="435" spans="1:2" x14ac:dyDescent="0.2">
      <c r="A435" s="4">
        <v>434</v>
      </c>
      <c r="B435" s="1" t="s">
        <v>354</v>
      </c>
    </row>
    <row r="436" spans="1:2" x14ac:dyDescent="0.2">
      <c r="A436" s="4">
        <v>435</v>
      </c>
      <c r="B436" s="1" t="s">
        <v>703</v>
      </c>
    </row>
    <row r="437" spans="1:2" x14ac:dyDescent="0.2">
      <c r="A437" s="4">
        <v>436</v>
      </c>
      <c r="B437" s="1" t="s">
        <v>704</v>
      </c>
    </row>
    <row r="438" spans="1:2" x14ac:dyDescent="0.2">
      <c r="A438" s="4">
        <v>437</v>
      </c>
      <c r="B438" s="1" t="s">
        <v>7</v>
      </c>
    </row>
    <row r="439" spans="1:2" x14ac:dyDescent="0.2">
      <c r="A439" s="4">
        <v>438</v>
      </c>
      <c r="B439" s="1" t="s">
        <v>1567</v>
      </c>
    </row>
    <row r="440" spans="1:2" x14ac:dyDescent="0.2">
      <c r="A440" s="4">
        <v>439</v>
      </c>
      <c r="B440" s="2" t="s">
        <v>1151</v>
      </c>
    </row>
    <row r="441" spans="1:2" x14ac:dyDescent="0.2">
      <c r="A441" s="4">
        <v>440</v>
      </c>
      <c r="B441" s="1" t="s">
        <v>1877</v>
      </c>
    </row>
    <row r="442" spans="1:2" x14ac:dyDescent="0.2">
      <c r="A442" s="4">
        <v>441</v>
      </c>
      <c r="B442" s="1" t="s">
        <v>452</v>
      </c>
    </row>
    <row r="443" spans="1:2" x14ac:dyDescent="0.2">
      <c r="A443" s="4">
        <v>442</v>
      </c>
      <c r="B443" s="1" t="s">
        <v>773</v>
      </c>
    </row>
    <row r="444" spans="1:2" x14ac:dyDescent="0.2">
      <c r="A444" s="4">
        <v>443</v>
      </c>
      <c r="B444" s="1" t="s">
        <v>684</v>
      </c>
    </row>
    <row r="445" spans="1:2" x14ac:dyDescent="0.2">
      <c r="A445" s="4">
        <v>444</v>
      </c>
      <c r="B445" s="1" t="s">
        <v>1264</v>
      </c>
    </row>
    <row r="446" spans="1:2" x14ac:dyDescent="0.2">
      <c r="A446" s="4">
        <v>445</v>
      </c>
      <c r="B446" s="1" t="s">
        <v>1173</v>
      </c>
    </row>
    <row r="447" spans="1:2" x14ac:dyDescent="0.2">
      <c r="A447" s="4">
        <v>446</v>
      </c>
      <c r="B447" s="1" t="s">
        <v>557</v>
      </c>
    </row>
    <row r="448" spans="1:2" x14ac:dyDescent="0.2">
      <c r="A448" s="4">
        <v>447</v>
      </c>
      <c r="B448" s="1" t="s">
        <v>351</v>
      </c>
    </row>
    <row r="449" spans="1:2" x14ac:dyDescent="0.2">
      <c r="A449" s="4">
        <v>448</v>
      </c>
      <c r="B449" s="2" t="s">
        <v>1003</v>
      </c>
    </row>
    <row r="450" spans="1:2" x14ac:dyDescent="0.2">
      <c r="A450" s="4">
        <v>449</v>
      </c>
      <c r="B450" s="1" t="s">
        <v>57</v>
      </c>
    </row>
    <row r="451" spans="1:2" x14ac:dyDescent="0.2">
      <c r="A451" s="4">
        <v>450</v>
      </c>
      <c r="B451" s="2" t="s">
        <v>549</v>
      </c>
    </row>
    <row r="452" spans="1:2" x14ac:dyDescent="0.2">
      <c r="A452" s="4">
        <v>451</v>
      </c>
      <c r="B452" s="2" t="s">
        <v>681</v>
      </c>
    </row>
    <row r="453" spans="1:2" x14ac:dyDescent="0.2">
      <c r="A453" s="4">
        <v>452</v>
      </c>
      <c r="B453" s="1" t="s">
        <v>173</v>
      </c>
    </row>
    <row r="454" spans="1:2" x14ac:dyDescent="0.2">
      <c r="A454" s="4">
        <v>453</v>
      </c>
      <c r="B454" s="1" t="s">
        <v>409</v>
      </c>
    </row>
    <row r="455" spans="1:2" x14ac:dyDescent="0.2">
      <c r="A455" s="4">
        <v>454</v>
      </c>
      <c r="B455" s="1" t="s">
        <v>648</v>
      </c>
    </row>
    <row r="456" spans="1:2" x14ac:dyDescent="0.2">
      <c r="A456" s="4">
        <v>455</v>
      </c>
      <c r="B456" s="2" t="s">
        <v>800</v>
      </c>
    </row>
    <row r="457" spans="1:2" x14ac:dyDescent="0.2">
      <c r="A457" s="4">
        <v>456</v>
      </c>
      <c r="B457" s="1" t="s">
        <v>179</v>
      </c>
    </row>
    <row r="458" spans="1:2" x14ac:dyDescent="0.2">
      <c r="A458" s="4">
        <v>457</v>
      </c>
      <c r="B458" s="1" t="s">
        <v>1708</v>
      </c>
    </row>
    <row r="459" spans="1:2" x14ac:dyDescent="0.2">
      <c r="A459" s="4">
        <v>458</v>
      </c>
      <c r="B459" s="2" t="s">
        <v>1479</v>
      </c>
    </row>
    <row r="460" spans="1:2" x14ac:dyDescent="0.2">
      <c r="A460" s="4">
        <v>459</v>
      </c>
      <c r="B460" s="1" t="s">
        <v>1298</v>
      </c>
    </row>
    <row r="461" spans="1:2" x14ac:dyDescent="0.2">
      <c r="A461" s="4">
        <v>460</v>
      </c>
      <c r="B461" s="2" t="s">
        <v>1288</v>
      </c>
    </row>
    <row r="462" spans="1:2" x14ac:dyDescent="0.2">
      <c r="A462" s="4">
        <v>461</v>
      </c>
      <c r="B462" s="1" t="s">
        <v>1055</v>
      </c>
    </row>
    <row r="463" spans="1:2" x14ac:dyDescent="0.2">
      <c r="A463" s="4">
        <v>462</v>
      </c>
      <c r="B463" s="1" t="s">
        <v>1022</v>
      </c>
    </row>
    <row r="464" spans="1:2" x14ac:dyDescent="0.2">
      <c r="A464" s="4">
        <v>463</v>
      </c>
      <c r="B464" s="1" t="s">
        <v>1202</v>
      </c>
    </row>
    <row r="465" spans="1:2" x14ac:dyDescent="0.2">
      <c r="A465" s="4">
        <v>464</v>
      </c>
      <c r="B465" s="1" t="s">
        <v>1599</v>
      </c>
    </row>
    <row r="466" spans="1:2" x14ac:dyDescent="0.2">
      <c r="A466" s="4">
        <v>465</v>
      </c>
      <c r="B466" s="1" t="s">
        <v>668</v>
      </c>
    </row>
    <row r="467" spans="1:2" x14ac:dyDescent="0.2">
      <c r="A467" s="4">
        <v>466</v>
      </c>
      <c r="B467" s="1" t="s">
        <v>1747</v>
      </c>
    </row>
    <row r="468" spans="1:2" x14ac:dyDescent="0.2">
      <c r="A468" s="4">
        <v>467</v>
      </c>
      <c r="B468" s="1" t="s">
        <v>705</v>
      </c>
    </row>
    <row r="469" spans="1:2" x14ac:dyDescent="0.2">
      <c r="A469" s="4">
        <v>468</v>
      </c>
      <c r="B469" s="2" t="s">
        <v>1904</v>
      </c>
    </row>
    <row r="470" spans="1:2" x14ac:dyDescent="0.2">
      <c r="A470" s="4">
        <v>469</v>
      </c>
      <c r="B470" s="1" t="s">
        <v>737</v>
      </c>
    </row>
    <row r="471" spans="1:2" x14ac:dyDescent="0.2">
      <c r="A471" s="4">
        <v>470</v>
      </c>
      <c r="B471" s="2" t="s">
        <v>183</v>
      </c>
    </row>
    <row r="472" spans="1:2" x14ac:dyDescent="0.2">
      <c r="A472" s="4">
        <v>471</v>
      </c>
      <c r="B472" s="1" t="s">
        <v>1335</v>
      </c>
    </row>
    <row r="473" spans="1:2" x14ac:dyDescent="0.2">
      <c r="A473" s="4">
        <v>472</v>
      </c>
      <c r="B473" s="1" t="s">
        <v>810</v>
      </c>
    </row>
    <row r="474" spans="1:2" x14ac:dyDescent="0.2">
      <c r="A474" s="4">
        <v>473</v>
      </c>
      <c r="B474" s="1" t="s">
        <v>493</v>
      </c>
    </row>
    <row r="475" spans="1:2" x14ac:dyDescent="0.2">
      <c r="A475" s="4">
        <v>474</v>
      </c>
      <c r="B475" s="1" t="s">
        <v>1339</v>
      </c>
    </row>
    <row r="476" spans="1:2" x14ac:dyDescent="0.2">
      <c r="A476" s="4">
        <v>475</v>
      </c>
      <c r="B476" s="1" t="s">
        <v>272</v>
      </c>
    </row>
    <row r="477" spans="1:2" x14ac:dyDescent="0.2">
      <c r="A477" s="4">
        <v>476</v>
      </c>
      <c r="B477" s="1" t="s">
        <v>686</v>
      </c>
    </row>
    <row r="478" spans="1:2" x14ac:dyDescent="0.2">
      <c r="A478" s="4">
        <v>477</v>
      </c>
      <c r="B478" s="1" t="s">
        <v>1534</v>
      </c>
    </row>
    <row r="479" spans="1:2" x14ac:dyDescent="0.2">
      <c r="A479" s="4">
        <v>478</v>
      </c>
      <c r="B479" s="1" t="s">
        <v>909</v>
      </c>
    </row>
    <row r="480" spans="1:2" x14ac:dyDescent="0.2">
      <c r="A480" s="4">
        <v>479</v>
      </c>
      <c r="B480" s="1" t="s">
        <v>508</v>
      </c>
    </row>
    <row r="481" spans="1:2" x14ac:dyDescent="0.2">
      <c r="A481" s="4">
        <v>480</v>
      </c>
      <c r="B481" s="1" t="s">
        <v>75</v>
      </c>
    </row>
    <row r="482" spans="1:2" x14ac:dyDescent="0.2">
      <c r="A482" s="4">
        <v>481</v>
      </c>
      <c r="B482" s="1" t="s">
        <v>699</v>
      </c>
    </row>
    <row r="483" spans="1:2" x14ac:dyDescent="0.2">
      <c r="A483" s="4">
        <v>482</v>
      </c>
      <c r="B483" s="2" t="s">
        <v>613</v>
      </c>
    </row>
    <row r="484" spans="1:2" x14ac:dyDescent="0.2">
      <c r="A484" s="4">
        <v>483</v>
      </c>
      <c r="B484" s="2" t="s">
        <v>1111</v>
      </c>
    </row>
    <row r="485" spans="1:2" x14ac:dyDescent="0.2">
      <c r="A485" s="4">
        <v>484</v>
      </c>
      <c r="B485" s="1" t="s">
        <v>1539</v>
      </c>
    </row>
    <row r="486" spans="1:2" x14ac:dyDescent="0.2">
      <c r="A486" s="4">
        <v>485</v>
      </c>
      <c r="B486" s="2" t="s">
        <v>1825</v>
      </c>
    </row>
    <row r="487" spans="1:2" x14ac:dyDescent="0.2">
      <c r="A487" s="4">
        <v>486</v>
      </c>
      <c r="B487" s="1" t="s">
        <v>1891</v>
      </c>
    </row>
    <row r="488" spans="1:2" x14ac:dyDescent="0.2">
      <c r="A488" s="4">
        <v>487</v>
      </c>
      <c r="B488" s="1" t="s">
        <v>1587</v>
      </c>
    </row>
    <row r="489" spans="1:2" x14ac:dyDescent="0.2">
      <c r="A489" s="4">
        <v>488</v>
      </c>
      <c r="B489" s="1" t="s">
        <v>665</v>
      </c>
    </row>
    <row r="490" spans="1:2" x14ac:dyDescent="0.2">
      <c r="A490" s="4">
        <v>489</v>
      </c>
      <c r="B490" s="2" t="s">
        <v>711</v>
      </c>
    </row>
    <row r="491" spans="1:2" x14ac:dyDescent="0.2">
      <c r="A491" s="4">
        <v>490</v>
      </c>
      <c r="B491" s="1" t="s">
        <v>1041</v>
      </c>
    </row>
    <row r="492" spans="1:2" x14ac:dyDescent="0.2">
      <c r="A492" s="4">
        <v>491</v>
      </c>
      <c r="B492" s="2" t="s">
        <v>481</v>
      </c>
    </row>
    <row r="493" spans="1:2" x14ac:dyDescent="0.2">
      <c r="A493" s="4">
        <v>492</v>
      </c>
      <c r="B493" s="2" t="s">
        <v>1114</v>
      </c>
    </row>
    <row r="494" spans="1:2" x14ac:dyDescent="0.2">
      <c r="A494" s="4">
        <v>493</v>
      </c>
      <c r="B494" s="2" t="s">
        <v>706</v>
      </c>
    </row>
    <row r="495" spans="1:2" x14ac:dyDescent="0.2">
      <c r="A495" s="4">
        <v>494</v>
      </c>
      <c r="B495" s="2" t="s">
        <v>652</v>
      </c>
    </row>
    <row r="496" spans="1:2" x14ac:dyDescent="0.2">
      <c r="A496" s="4">
        <v>495</v>
      </c>
      <c r="B496" s="1" t="s">
        <v>724</v>
      </c>
    </row>
    <row r="497" spans="1:2" x14ac:dyDescent="0.2">
      <c r="A497" s="4">
        <v>496</v>
      </c>
      <c r="B497" s="2" t="s">
        <v>311</v>
      </c>
    </row>
    <row r="498" spans="1:2" x14ac:dyDescent="0.2">
      <c r="A498" s="4">
        <v>497</v>
      </c>
      <c r="B498" s="1" t="s">
        <v>1846</v>
      </c>
    </row>
    <row r="499" spans="1:2" x14ac:dyDescent="0.2">
      <c r="A499" s="4">
        <v>498</v>
      </c>
      <c r="B499" s="1" t="s">
        <v>707</v>
      </c>
    </row>
    <row r="500" spans="1:2" x14ac:dyDescent="0.2">
      <c r="A500" s="4">
        <v>499</v>
      </c>
      <c r="B500" s="1" t="s">
        <v>1952</v>
      </c>
    </row>
    <row r="501" spans="1:2" x14ac:dyDescent="0.2">
      <c r="A501" s="4">
        <v>500</v>
      </c>
      <c r="B501" s="2" t="s">
        <v>1092</v>
      </c>
    </row>
    <row r="502" spans="1:2" x14ac:dyDescent="0.2">
      <c r="A502" s="4">
        <v>501</v>
      </c>
      <c r="B502" s="2" t="s">
        <v>388</v>
      </c>
    </row>
    <row r="503" spans="1:2" x14ac:dyDescent="0.2">
      <c r="A503" s="4">
        <v>502</v>
      </c>
      <c r="B503" s="1" t="s">
        <v>921</v>
      </c>
    </row>
    <row r="504" spans="1:2" x14ac:dyDescent="0.2">
      <c r="A504" s="4">
        <v>503</v>
      </c>
      <c r="B504" s="2" t="s">
        <v>99</v>
      </c>
    </row>
    <row r="505" spans="1:2" x14ac:dyDescent="0.2">
      <c r="A505" s="4">
        <v>504</v>
      </c>
      <c r="B505" s="2" t="s">
        <v>710</v>
      </c>
    </row>
    <row r="506" spans="1:2" x14ac:dyDescent="0.2">
      <c r="A506" s="4">
        <v>505</v>
      </c>
      <c r="B506" s="2" t="s">
        <v>885</v>
      </c>
    </row>
    <row r="507" spans="1:2" x14ac:dyDescent="0.2">
      <c r="A507" s="4">
        <v>506</v>
      </c>
      <c r="B507" s="4" t="s">
        <v>1440</v>
      </c>
    </row>
    <row r="508" spans="1:2" x14ac:dyDescent="0.2">
      <c r="A508" s="4">
        <v>507</v>
      </c>
      <c r="B508" s="1" t="s">
        <v>471</v>
      </c>
    </row>
    <row r="509" spans="1:2" x14ac:dyDescent="0.2">
      <c r="A509" s="4">
        <v>508</v>
      </c>
      <c r="B509" s="2" t="s">
        <v>1105</v>
      </c>
    </row>
    <row r="510" spans="1:2" x14ac:dyDescent="0.2">
      <c r="A510" s="4">
        <v>509</v>
      </c>
      <c r="B510" s="1" t="s">
        <v>65</v>
      </c>
    </row>
    <row r="511" spans="1:2" x14ac:dyDescent="0.2">
      <c r="A511" s="4">
        <v>510</v>
      </c>
      <c r="B511" s="2" t="s">
        <v>712</v>
      </c>
    </row>
    <row r="512" spans="1:2" x14ac:dyDescent="0.2">
      <c r="A512" s="4">
        <v>511</v>
      </c>
      <c r="B512" s="1" t="s">
        <v>986</v>
      </c>
    </row>
    <row r="513" spans="1:2" x14ac:dyDescent="0.2">
      <c r="A513" s="4">
        <v>512</v>
      </c>
      <c r="B513" s="1" t="s">
        <v>166</v>
      </c>
    </row>
    <row r="514" spans="1:2" x14ac:dyDescent="0.2">
      <c r="A514" s="4">
        <v>513</v>
      </c>
      <c r="B514" s="2" t="s">
        <v>1701</v>
      </c>
    </row>
    <row r="515" spans="1:2" x14ac:dyDescent="0.2">
      <c r="A515" s="4">
        <v>514</v>
      </c>
      <c r="B515" s="1" t="s">
        <v>1518</v>
      </c>
    </row>
    <row r="516" spans="1:2" x14ac:dyDescent="0.2">
      <c r="A516" s="4">
        <v>515</v>
      </c>
      <c r="B516" s="1" t="s">
        <v>713</v>
      </c>
    </row>
    <row r="517" spans="1:2" x14ac:dyDescent="0.2">
      <c r="A517" s="4">
        <v>516</v>
      </c>
      <c r="B517" s="2" t="s">
        <v>1233</v>
      </c>
    </row>
    <row r="518" spans="1:2" x14ac:dyDescent="0.2">
      <c r="A518" s="4">
        <v>517</v>
      </c>
      <c r="B518" s="1" t="s">
        <v>1215</v>
      </c>
    </row>
    <row r="519" spans="1:2" x14ac:dyDescent="0.2">
      <c r="A519" s="4">
        <v>518</v>
      </c>
      <c r="B519" s="2" t="s">
        <v>466</v>
      </c>
    </row>
    <row r="520" spans="1:2" x14ac:dyDescent="0.2">
      <c r="A520" s="4">
        <v>519</v>
      </c>
      <c r="B520" s="2" t="s">
        <v>714</v>
      </c>
    </row>
    <row r="521" spans="1:2" x14ac:dyDescent="0.2">
      <c r="A521" s="4">
        <v>520</v>
      </c>
      <c r="B521" s="1" t="s">
        <v>662</v>
      </c>
    </row>
    <row r="522" spans="1:2" x14ac:dyDescent="0.2">
      <c r="A522" s="4">
        <v>521</v>
      </c>
      <c r="B522" s="1" t="s">
        <v>360</v>
      </c>
    </row>
    <row r="523" spans="1:2" x14ac:dyDescent="0.2">
      <c r="A523" s="4">
        <v>522</v>
      </c>
      <c r="B523" s="1" t="s">
        <v>1508</v>
      </c>
    </row>
  </sheetData>
  <autoFilter ref="A1:B523"/>
  <phoneticPr fontId="0" type="noConversion"/>
  <pageMargins left="0.5" right="0.25" top="0.5" bottom="0.25" header="0.25" footer="0"/>
  <pageSetup scale="88" orientation="landscape" horizontalDpi="360" verticalDpi="300" r:id="rId1"/>
  <headerFooter alignWithMargins="0">
    <oddHeader>&amp;L&amp;6&amp;D&amp;C&amp;6&amp;P of &amp;N&amp;R&amp;6&amp;F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30"/>
  <sheetViews>
    <sheetView zoomScaleNormal="100" workbookViewId="0">
      <pane ySplit="1" topLeftCell="A2" activePane="bottomLeft" state="frozen"/>
      <selection activeCell="B21" sqref="B21"/>
      <selection pane="bottomLeft" activeCell="G26" sqref="G26"/>
    </sheetView>
  </sheetViews>
  <sheetFormatPr defaultRowHeight="11.25" x14ac:dyDescent="0.2"/>
  <cols>
    <col min="1" max="1" width="8.5703125" style="4" bestFit="1" customWidth="1"/>
    <col min="2" max="2" width="57.140625" style="4" customWidth="1"/>
    <col min="3" max="3" width="17.7109375" style="4" bestFit="1" customWidth="1"/>
    <col min="4" max="4" width="9.140625" style="4"/>
    <col min="5" max="5" width="18.85546875" style="8" bestFit="1" customWidth="1"/>
    <col min="6" max="16384" width="9.140625" style="4"/>
  </cols>
  <sheetData>
    <row r="1" spans="1:7" ht="12.75" thickTop="1" thickBot="1" x14ac:dyDescent="0.25">
      <c r="A1" s="17" t="s">
        <v>718</v>
      </c>
      <c r="B1" s="16" t="s">
        <v>1663</v>
      </c>
      <c r="C1" s="16" t="s">
        <v>913</v>
      </c>
      <c r="E1" s="42" t="s">
        <v>914</v>
      </c>
      <c r="G1" s="39" t="s">
        <v>915</v>
      </c>
    </row>
    <row r="2" spans="1:7" ht="12" thickBot="1" x14ac:dyDescent="0.25">
      <c r="A2" s="4">
        <v>1</v>
      </c>
      <c r="B2" s="4" t="s">
        <v>1294</v>
      </c>
      <c r="C2" s="4" t="s">
        <v>1667</v>
      </c>
    </row>
    <row r="3" spans="1:7" ht="12.75" thickTop="1" thickBot="1" x14ac:dyDescent="0.25">
      <c r="A3" s="4">
        <v>2</v>
      </c>
      <c r="B3" s="4" t="s">
        <v>437</v>
      </c>
      <c r="C3" s="4" t="s">
        <v>1737</v>
      </c>
      <c r="E3" s="43" t="s">
        <v>1661</v>
      </c>
      <c r="F3" s="24"/>
      <c r="G3" s="31"/>
    </row>
    <row r="4" spans="1:7" ht="12" thickTop="1" x14ac:dyDescent="0.2">
      <c r="A4" s="4">
        <v>3</v>
      </c>
      <c r="B4" s="4" t="s">
        <v>1729</v>
      </c>
      <c r="C4" s="4" t="s">
        <v>1728</v>
      </c>
      <c r="E4" s="19"/>
      <c r="G4" s="8"/>
    </row>
    <row r="5" spans="1:7" ht="12" thickBot="1" x14ac:dyDescent="0.25">
      <c r="A5" s="4">
        <v>4</v>
      </c>
      <c r="B5" s="4" t="s">
        <v>1651</v>
      </c>
      <c r="C5" s="4" t="s">
        <v>81</v>
      </c>
      <c r="E5" s="19"/>
      <c r="G5" s="8"/>
    </row>
    <row r="6" spans="1:7" ht="12.75" thickTop="1" thickBot="1" x14ac:dyDescent="0.25">
      <c r="A6" s="4">
        <v>5</v>
      </c>
      <c r="B6" s="4" t="s">
        <v>1716</v>
      </c>
      <c r="C6" s="4" t="s">
        <v>1667</v>
      </c>
      <c r="E6" s="43" t="s">
        <v>1662</v>
      </c>
      <c r="F6" s="24"/>
      <c r="G6" s="37" t="s">
        <v>916</v>
      </c>
    </row>
    <row r="7" spans="1:7" ht="12" thickTop="1" x14ac:dyDescent="0.2">
      <c r="A7" s="4">
        <v>6</v>
      </c>
      <c r="B7" s="4" t="s">
        <v>378</v>
      </c>
      <c r="C7" s="4" t="s">
        <v>1737</v>
      </c>
      <c r="E7" s="19"/>
      <c r="G7" s="8"/>
    </row>
    <row r="8" spans="1:7" ht="12" thickBot="1" x14ac:dyDescent="0.25">
      <c r="A8" s="4">
        <v>7</v>
      </c>
      <c r="B8" s="4" t="s">
        <v>246</v>
      </c>
      <c r="C8" s="4" t="s">
        <v>1667</v>
      </c>
      <c r="E8" s="19"/>
      <c r="G8" s="8"/>
    </row>
    <row r="9" spans="1:7" ht="12.75" thickTop="1" thickBot="1" x14ac:dyDescent="0.25">
      <c r="A9" s="59">
        <v>8</v>
      </c>
      <c r="B9" s="60" t="s">
        <v>1383</v>
      </c>
      <c r="C9" s="61" t="s">
        <v>1737</v>
      </c>
      <c r="E9" s="43" t="s">
        <v>1660</v>
      </c>
      <c r="F9" s="26"/>
      <c r="G9" s="37" t="s">
        <v>917</v>
      </c>
    </row>
    <row r="10" spans="1:7" ht="12" thickTop="1" x14ac:dyDescent="0.2">
      <c r="A10" s="4">
        <v>9</v>
      </c>
      <c r="B10" s="4" t="s">
        <v>604</v>
      </c>
      <c r="C10" s="4" t="s">
        <v>1737</v>
      </c>
      <c r="E10" s="38"/>
      <c r="G10" s="38"/>
    </row>
    <row r="11" spans="1:7" x14ac:dyDescent="0.2">
      <c r="A11" s="4">
        <v>10</v>
      </c>
      <c r="B11" s="4" t="s">
        <v>1232</v>
      </c>
      <c r="C11" s="4" t="s">
        <v>1231</v>
      </c>
      <c r="G11" s="8"/>
    </row>
    <row r="12" spans="1:7" x14ac:dyDescent="0.2">
      <c r="A12" s="4">
        <v>11</v>
      </c>
      <c r="B12" s="4" t="s">
        <v>1452</v>
      </c>
      <c r="C12" s="4" t="s">
        <v>1451</v>
      </c>
      <c r="E12" s="44" t="s">
        <v>1658</v>
      </c>
      <c r="G12" s="33" t="s">
        <v>918</v>
      </c>
    </row>
    <row r="13" spans="1:7" x14ac:dyDescent="0.2">
      <c r="A13" s="4">
        <v>12</v>
      </c>
      <c r="B13" s="4" t="s">
        <v>1913</v>
      </c>
      <c r="C13" s="4" t="s">
        <v>1912</v>
      </c>
    </row>
    <row r="14" spans="1:7" x14ac:dyDescent="0.2">
      <c r="A14" s="4">
        <v>13</v>
      </c>
      <c r="B14" s="4" t="s">
        <v>537</v>
      </c>
      <c r="C14" s="4" t="s">
        <v>1667</v>
      </c>
    </row>
    <row r="15" spans="1:7" x14ac:dyDescent="0.2">
      <c r="A15" s="4">
        <v>14</v>
      </c>
      <c r="B15" s="4" t="s">
        <v>1391</v>
      </c>
      <c r="C15" s="4" t="s">
        <v>1924</v>
      </c>
    </row>
    <row r="16" spans="1:7" x14ac:dyDescent="0.2">
      <c r="A16" s="4">
        <v>15</v>
      </c>
      <c r="B16" s="4" t="s">
        <v>1492</v>
      </c>
      <c r="C16" s="4" t="s">
        <v>1667</v>
      </c>
    </row>
    <row r="17" spans="1:3" x14ac:dyDescent="0.2">
      <c r="A17" s="4">
        <v>16</v>
      </c>
      <c r="B17" s="4" t="s">
        <v>1720</v>
      </c>
      <c r="C17" s="4" t="s">
        <v>1667</v>
      </c>
    </row>
    <row r="18" spans="1:3" x14ac:dyDescent="0.2">
      <c r="A18" s="4">
        <v>17</v>
      </c>
      <c r="B18" s="4" t="s">
        <v>1754</v>
      </c>
      <c r="C18" s="4" t="s">
        <v>1694</v>
      </c>
    </row>
    <row r="19" spans="1:3" x14ac:dyDescent="0.2">
      <c r="A19" s="4">
        <v>18</v>
      </c>
      <c r="B19" s="4" t="s">
        <v>142</v>
      </c>
      <c r="C19" s="4" t="s">
        <v>1899</v>
      </c>
    </row>
    <row r="20" spans="1:3" x14ac:dyDescent="0.2">
      <c r="A20" s="4">
        <v>19</v>
      </c>
      <c r="B20" s="4" t="s">
        <v>444</v>
      </c>
      <c r="C20" s="4" t="s">
        <v>1667</v>
      </c>
    </row>
    <row r="21" spans="1:3" x14ac:dyDescent="0.2">
      <c r="A21" s="4">
        <v>20</v>
      </c>
      <c r="B21" s="4" t="s">
        <v>1549</v>
      </c>
      <c r="C21" s="4" t="s">
        <v>1548</v>
      </c>
    </row>
    <row r="22" spans="1:3" x14ac:dyDescent="0.2">
      <c r="A22" s="4">
        <v>21</v>
      </c>
      <c r="B22" s="4" t="s">
        <v>564</v>
      </c>
      <c r="C22" s="4" t="s">
        <v>563</v>
      </c>
    </row>
    <row r="23" spans="1:3" x14ac:dyDescent="0.2">
      <c r="A23" s="4">
        <v>22</v>
      </c>
      <c r="B23" s="4" t="s">
        <v>132</v>
      </c>
      <c r="C23" s="4" t="s">
        <v>1737</v>
      </c>
    </row>
    <row r="24" spans="1:3" x14ac:dyDescent="0.2">
      <c r="A24" s="4">
        <v>23</v>
      </c>
      <c r="B24" s="4" t="s">
        <v>132</v>
      </c>
      <c r="C24" s="4" t="s">
        <v>492</v>
      </c>
    </row>
    <row r="25" spans="1:3" x14ac:dyDescent="0.2">
      <c r="A25" s="4">
        <v>24</v>
      </c>
      <c r="B25" s="4" t="s">
        <v>1108</v>
      </c>
      <c r="C25" s="4" t="s">
        <v>1737</v>
      </c>
    </row>
    <row r="26" spans="1:3" x14ac:dyDescent="0.2">
      <c r="A26" s="4">
        <v>25</v>
      </c>
      <c r="B26" s="4" t="s">
        <v>1130</v>
      </c>
      <c r="C26" s="4" t="s">
        <v>1667</v>
      </c>
    </row>
    <row r="27" spans="1:3" x14ac:dyDescent="0.2">
      <c r="A27" s="4">
        <v>26</v>
      </c>
      <c r="B27" s="4" t="s">
        <v>1672</v>
      </c>
      <c r="C27" s="4" t="s">
        <v>1667</v>
      </c>
    </row>
    <row r="28" spans="1:3" x14ac:dyDescent="0.2">
      <c r="A28" s="4">
        <v>27</v>
      </c>
      <c r="B28" s="4" t="s">
        <v>1672</v>
      </c>
      <c r="C28" s="4" t="s">
        <v>387</v>
      </c>
    </row>
    <row r="29" spans="1:3" x14ac:dyDescent="0.2">
      <c r="A29" s="4">
        <v>28</v>
      </c>
      <c r="B29" s="4" t="s">
        <v>1850</v>
      </c>
      <c r="C29" s="4" t="s">
        <v>1849</v>
      </c>
    </row>
    <row r="30" spans="1:3" x14ac:dyDescent="0.2">
      <c r="A30" s="4">
        <v>29</v>
      </c>
      <c r="B30" s="4" t="s">
        <v>169</v>
      </c>
      <c r="C30" s="4" t="s">
        <v>1737</v>
      </c>
    </row>
    <row r="31" spans="1:3" x14ac:dyDescent="0.2">
      <c r="A31" s="4">
        <v>30</v>
      </c>
      <c r="B31" s="4" t="s">
        <v>1862</v>
      </c>
      <c r="C31" s="4" t="s">
        <v>1737</v>
      </c>
    </row>
    <row r="32" spans="1:3" x14ac:dyDescent="0.2">
      <c r="A32" s="4">
        <v>31</v>
      </c>
      <c r="B32" s="4" t="s">
        <v>721</v>
      </c>
      <c r="C32" s="4" t="s">
        <v>1667</v>
      </c>
    </row>
    <row r="33" spans="1:3" x14ac:dyDescent="0.2">
      <c r="A33" s="4">
        <v>32</v>
      </c>
      <c r="B33" s="4" t="s">
        <v>1190</v>
      </c>
      <c r="C33" s="4" t="s">
        <v>1667</v>
      </c>
    </row>
    <row r="34" spans="1:3" x14ac:dyDescent="0.2">
      <c r="A34" s="4">
        <v>33</v>
      </c>
      <c r="B34" s="4" t="s">
        <v>1161</v>
      </c>
      <c r="C34" s="4" t="s">
        <v>1737</v>
      </c>
    </row>
    <row r="35" spans="1:3" x14ac:dyDescent="0.2">
      <c r="A35" s="4">
        <v>34</v>
      </c>
      <c r="B35" s="4" t="s">
        <v>1631</v>
      </c>
      <c r="C35" s="4" t="s">
        <v>1737</v>
      </c>
    </row>
    <row r="36" spans="1:3" x14ac:dyDescent="0.2">
      <c r="A36" s="4">
        <v>35</v>
      </c>
      <c r="B36" s="4" t="s">
        <v>568</v>
      </c>
      <c r="C36" s="4" t="s">
        <v>1667</v>
      </c>
    </row>
    <row r="37" spans="1:3" x14ac:dyDescent="0.2">
      <c r="A37" s="4">
        <v>36</v>
      </c>
      <c r="B37" s="4" t="s">
        <v>1839</v>
      </c>
      <c r="C37" s="4" t="s">
        <v>1934</v>
      </c>
    </row>
    <row r="38" spans="1:3" x14ac:dyDescent="0.2">
      <c r="A38" s="4">
        <v>37</v>
      </c>
      <c r="B38" s="4" t="s">
        <v>593</v>
      </c>
      <c r="C38" s="4" t="s">
        <v>492</v>
      </c>
    </row>
    <row r="39" spans="1:3" x14ac:dyDescent="0.2">
      <c r="A39" s="4">
        <v>38</v>
      </c>
      <c r="B39" s="4" t="s">
        <v>86</v>
      </c>
      <c r="C39" s="4" t="s">
        <v>1694</v>
      </c>
    </row>
    <row r="40" spans="1:3" x14ac:dyDescent="0.2">
      <c r="A40" s="4">
        <v>39</v>
      </c>
      <c r="B40" s="4" t="s">
        <v>1407</v>
      </c>
      <c r="C40" s="4" t="s">
        <v>1667</v>
      </c>
    </row>
    <row r="41" spans="1:3" x14ac:dyDescent="0.2">
      <c r="A41" s="4">
        <v>40</v>
      </c>
      <c r="B41" s="4" t="s">
        <v>299</v>
      </c>
      <c r="C41" s="4" t="s">
        <v>298</v>
      </c>
    </row>
    <row r="42" spans="1:3" x14ac:dyDescent="0.2">
      <c r="A42" s="4">
        <v>41</v>
      </c>
      <c r="B42" s="4" t="s">
        <v>1411</v>
      </c>
      <c r="C42" s="4" t="s">
        <v>1374</v>
      </c>
    </row>
    <row r="43" spans="1:3" x14ac:dyDescent="0.2">
      <c r="A43" s="4">
        <v>42</v>
      </c>
      <c r="B43" s="4" t="s">
        <v>1742</v>
      </c>
      <c r="C43" s="4" t="s">
        <v>1667</v>
      </c>
    </row>
    <row r="44" spans="1:3" x14ac:dyDescent="0.2">
      <c r="A44" s="4">
        <v>43</v>
      </c>
      <c r="B44" s="4" t="s">
        <v>205</v>
      </c>
      <c r="C44" s="4" t="s">
        <v>1667</v>
      </c>
    </row>
    <row r="45" spans="1:3" x14ac:dyDescent="0.2">
      <c r="A45" s="4">
        <v>44</v>
      </c>
      <c r="B45" s="4" t="s">
        <v>1311</v>
      </c>
      <c r="C45" s="4" t="s">
        <v>1912</v>
      </c>
    </row>
    <row r="46" spans="1:3" x14ac:dyDescent="0.2">
      <c r="A46" s="4">
        <v>45</v>
      </c>
      <c r="B46" s="4" t="s">
        <v>1320</v>
      </c>
      <c r="C46" s="4" t="s">
        <v>1912</v>
      </c>
    </row>
    <row r="47" spans="1:3" x14ac:dyDescent="0.2">
      <c r="A47" s="4">
        <v>46</v>
      </c>
      <c r="B47" s="4" t="s">
        <v>1329</v>
      </c>
      <c r="C47" s="4" t="s">
        <v>1328</v>
      </c>
    </row>
    <row r="48" spans="1:3" x14ac:dyDescent="0.2">
      <c r="A48" s="4">
        <v>47</v>
      </c>
      <c r="B48" s="4" t="s">
        <v>1135</v>
      </c>
      <c r="C48" s="4" t="s">
        <v>1134</v>
      </c>
    </row>
    <row r="49" spans="1:3" x14ac:dyDescent="0.2">
      <c r="A49" s="4">
        <v>48</v>
      </c>
      <c r="B49" s="4" t="s">
        <v>310</v>
      </c>
      <c r="C49" s="4" t="s">
        <v>1667</v>
      </c>
    </row>
    <row r="50" spans="1:3" x14ac:dyDescent="0.2">
      <c r="A50" s="4">
        <v>49</v>
      </c>
      <c r="B50" s="4" t="s">
        <v>68</v>
      </c>
      <c r="C50" s="4" t="s">
        <v>1694</v>
      </c>
    </row>
    <row r="51" spans="1:3" x14ac:dyDescent="0.2">
      <c r="A51" s="4">
        <v>50</v>
      </c>
      <c r="B51" s="4" t="s">
        <v>6</v>
      </c>
      <c r="C51" s="4" t="s">
        <v>1737</v>
      </c>
    </row>
    <row r="52" spans="1:3" x14ac:dyDescent="0.2">
      <c r="A52" s="4">
        <v>51</v>
      </c>
      <c r="B52" s="4" t="s">
        <v>1750</v>
      </c>
      <c r="C52" s="4" t="s">
        <v>1737</v>
      </c>
    </row>
    <row r="53" spans="1:3" x14ac:dyDescent="0.2">
      <c r="A53" s="4">
        <v>52</v>
      </c>
      <c r="B53" s="4" t="s">
        <v>1277</v>
      </c>
      <c r="C53" s="4" t="s">
        <v>1276</v>
      </c>
    </row>
    <row r="54" spans="1:3" x14ac:dyDescent="0.2">
      <c r="A54" s="4">
        <v>53</v>
      </c>
      <c r="B54" s="4" t="s">
        <v>908</v>
      </c>
      <c r="C54" s="4" t="s">
        <v>907</v>
      </c>
    </row>
    <row r="55" spans="1:3" x14ac:dyDescent="0.2">
      <c r="A55" s="4">
        <v>54</v>
      </c>
      <c r="B55" s="4" t="s">
        <v>789</v>
      </c>
      <c r="C55" s="4" t="s">
        <v>1667</v>
      </c>
    </row>
    <row r="56" spans="1:3" x14ac:dyDescent="0.2">
      <c r="A56" s="4">
        <v>55</v>
      </c>
      <c r="B56" s="4" t="s">
        <v>448</v>
      </c>
      <c r="C56" s="4" t="s">
        <v>1667</v>
      </c>
    </row>
    <row r="57" spans="1:3" x14ac:dyDescent="0.2">
      <c r="A57" s="4">
        <v>56</v>
      </c>
      <c r="B57" s="4" t="s">
        <v>548</v>
      </c>
      <c r="C57" s="4" t="s">
        <v>400</v>
      </c>
    </row>
    <row r="58" spans="1:3" x14ac:dyDescent="0.2">
      <c r="A58" s="4">
        <v>57</v>
      </c>
      <c r="B58" s="4" t="s">
        <v>1447</v>
      </c>
      <c r="C58" s="4" t="s">
        <v>1446</v>
      </c>
    </row>
    <row r="59" spans="1:3" x14ac:dyDescent="0.2">
      <c r="A59" s="4">
        <v>58</v>
      </c>
      <c r="B59" s="4" t="s">
        <v>337</v>
      </c>
      <c r="C59" s="4" t="s">
        <v>1667</v>
      </c>
    </row>
    <row r="60" spans="1:3" x14ac:dyDescent="0.2">
      <c r="A60" s="4">
        <v>59</v>
      </c>
      <c r="B60" s="4" t="s">
        <v>1775</v>
      </c>
      <c r="C60" s="4" t="s">
        <v>1667</v>
      </c>
    </row>
    <row r="61" spans="1:3" x14ac:dyDescent="0.2">
      <c r="A61" s="4">
        <v>60</v>
      </c>
      <c r="B61" s="4" t="s">
        <v>752</v>
      </c>
      <c r="C61" s="4" t="s">
        <v>1667</v>
      </c>
    </row>
    <row r="62" spans="1:3" x14ac:dyDescent="0.2">
      <c r="A62" s="4">
        <v>61</v>
      </c>
      <c r="B62" s="4" t="s">
        <v>42</v>
      </c>
      <c r="C62" s="4" t="s">
        <v>1667</v>
      </c>
    </row>
    <row r="63" spans="1:3" x14ac:dyDescent="0.2">
      <c r="A63" s="4">
        <v>62</v>
      </c>
      <c r="B63" s="4" t="s">
        <v>1307</v>
      </c>
      <c r="C63" s="4" t="s">
        <v>400</v>
      </c>
    </row>
    <row r="64" spans="1:3" x14ac:dyDescent="0.2">
      <c r="A64" s="4">
        <v>63</v>
      </c>
      <c r="B64" s="4" t="s">
        <v>765</v>
      </c>
      <c r="C64" s="4" t="s">
        <v>1667</v>
      </c>
    </row>
    <row r="65" spans="1:3" x14ac:dyDescent="0.2">
      <c r="A65" s="4">
        <v>64</v>
      </c>
      <c r="B65" s="4" t="s">
        <v>1370</v>
      </c>
      <c r="C65" s="4" t="s">
        <v>1737</v>
      </c>
    </row>
    <row r="66" spans="1:3" x14ac:dyDescent="0.2">
      <c r="A66" s="4">
        <v>65</v>
      </c>
      <c r="B66" s="4" t="s">
        <v>325</v>
      </c>
      <c r="C66" s="4" t="s">
        <v>1737</v>
      </c>
    </row>
    <row r="67" spans="1:3" x14ac:dyDescent="0.2">
      <c r="A67" s="4">
        <v>66</v>
      </c>
      <c r="B67" s="4" t="s">
        <v>769</v>
      </c>
      <c r="C67" s="4" t="s">
        <v>10</v>
      </c>
    </row>
    <row r="68" spans="1:3" x14ac:dyDescent="0.2">
      <c r="A68" s="4">
        <v>67</v>
      </c>
      <c r="B68" s="4" t="s">
        <v>1431</v>
      </c>
      <c r="C68" s="4" t="s">
        <v>1667</v>
      </c>
    </row>
    <row r="69" spans="1:3" x14ac:dyDescent="0.2">
      <c r="A69" s="4">
        <v>68</v>
      </c>
      <c r="B69" s="4" t="s">
        <v>529</v>
      </c>
      <c r="C69" s="4" t="s">
        <v>1667</v>
      </c>
    </row>
    <row r="70" spans="1:3" x14ac:dyDescent="0.2">
      <c r="A70" s="4">
        <v>69</v>
      </c>
      <c r="B70" s="4" t="s">
        <v>1746</v>
      </c>
      <c r="C70" s="4" t="s">
        <v>1667</v>
      </c>
    </row>
    <row r="71" spans="1:3" x14ac:dyDescent="0.2">
      <c r="A71" s="4">
        <v>70</v>
      </c>
      <c r="B71" s="4" t="s">
        <v>1223</v>
      </c>
      <c r="C71" s="4" t="s">
        <v>1667</v>
      </c>
    </row>
    <row r="72" spans="1:3" x14ac:dyDescent="0.2">
      <c r="A72" s="4">
        <v>71</v>
      </c>
      <c r="B72" s="4" t="s">
        <v>1650</v>
      </c>
      <c r="C72" s="4" t="s">
        <v>1667</v>
      </c>
    </row>
    <row r="73" spans="1:3" x14ac:dyDescent="0.2">
      <c r="A73" s="4">
        <v>72</v>
      </c>
      <c r="B73" s="4" t="s">
        <v>1514</v>
      </c>
      <c r="C73" s="4" t="s">
        <v>1667</v>
      </c>
    </row>
    <row r="74" spans="1:3" x14ac:dyDescent="0.2">
      <c r="A74" s="4">
        <v>73</v>
      </c>
      <c r="B74" s="4" t="s">
        <v>1798</v>
      </c>
      <c r="C74" s="4" t="s">
        <v>1667</v>
      </c>
    </row>
    <row r="75" spans="1:3" x14ac:dyDescent="0.2">
      <c r="A75" s="4">
        <v>74</v>
      </c>
      <c r="B75" s="4" t="s">
        <v>819</v>
      </c>
      <c r="C75" s="4" t="s">
        <v>1667</v>
      </c>
    </row>
    <row r="76" spans="1:3" x14ac:dyDescent="0.2">
      <c r="A76" s="4">
        <v>75</v>
      </c>
      <c r="B76" s="4" t="s">
        <v>1786</v>
      </c>
      <c r="C76" s="4" t="s">
        <v>1737</v>
      </c>
    </row>
    <row r="77" spans="1:3" x14ac:dyDescent="0.2">
      <c r="A77" s="4">
        <v>76</v>
      </c>
      <c r="B77" s="4" t="s">
        <v>1786</v>
      </c>
      <c r="C77" s="4" t="s">
        <v>1667</v>
      </c>
    </row>
    <row r="78" spans="1:3" x14ac:dyDescent="0.2">
      <c r="A78" s="4">
        <v>77</v>
      </c>
      <c r="B78" s="4" t="s">
        <v>1712</v>
      </c>
      <c r="C78" s="4" t="s">
        <v>1711</v>
      </c>
    </row>
    <row r="79" spans="1:3" x14ac:dyDescent="0.2">
      <c r="A79" s="4">
        <v>78</v>
      </c>
      <c r="B79" s="4" t="s">
        <v>776</v>
      </c>
      <c r="C79" s="4" t="s">
        <v>1667</v>
      </c>
    </row>
    <row r="80" spans="1:3" x14ac:dyDescent="0.2">
      <c r="A80" s="4">
        <v>79</v>
      </c>
      <c r="B80" s="4" t="s">
        <v>1695</v>
      </c>
      <c r="C80" s="4" t="s">
        <v>1694</v>
      </c>
    </row>
    <row r="81" spans="1:3" x14ac:dyDescent="0.2">
      <c r="A81" s="4">
        <v>80</v>
      </c>
      <c r="B81" s="4" t="s">
        <v>1883</v>
      </c>
      <c r="C81" s="4" t="s">
        <v>1737</v>
      </c>
    </row>
    <row r="82" spans="1:3" x14ac:dyDescent="0.2">
      <c r="A82" s="4">
        <v>81</v>
      </c>
      <c r="B82" s="4" t="s">
        <v>1019</v>
      </c>
      <c r="C82" s="4" t="s">
        <v>1667</v>
      </c>
    </row>
    <row r="83" spans="1:3" x14ac:dyDescent="0.2">
      <c r="A83" s="4">
        <v>82</v>
      </c>
      <c r="B83" s="4" t="s">
        <v>1404</v>
      </c>
      <c r="C83" s="4" t="s">
        <v>1737</v>
      </c>
    </row>
    <row r="84" spans="1:3" x14ac:dyDescent="0.2">
      <c r="A84" s="4">
        <v>83</v>
      </c>
      <c r="B84" s="4" t="s">
        <v>256</v>
      </c>
      <c r="C84" s="4" t="s">
        <v>1667</v>
      </c>
    </row>
    <row r="85" spans="1:3" x14ac:dyDescent="0.2">
      <c r="A85" s="4">
        <v>84</v>
      </c>
      <c r="B85" s="4" t="s">
        <v>290</v>
      </c>
      <c r="C85" s="4" t="s">
        <v>1737</v>
      </c>
    </row>
    <row r="86" spans="1:3" x14ac:dyDescent="0.2">
      <c r="A86" s="4">
        <v>85</v>
      </c>
      <c r="B86" s="4" t="s">
        <v>303</v>
      </c>
      <c r="C86" s="4" t="s">
        <v>1667</v>
      </c>
    </row>
    <row r="87" spans="1:3" x14ac:dyDescent="0.2">
      <c r="A87" s="4">
        <v>86</v>
      </c>
      <c r="B87" s="4" t="s">
        <v>1351</v>
      </c>
      <c r="C87" s="4" t="s">
        <v>1667</v>
      </c>
    </row>
    <row r="88" spans="1:3" x14ac:dyDescent="0.2">
      <c r="A88" s="4">
        <v>87</v>
      </c>
      <c r="B88" s="4" t="s">
        <v>1272</v>
      </c>
      <c r="C88" s="4" t="s">
        <v>1667</v>
      </c>
    </row>
    <row r="89" spans="1:3" x14ac:dyDescent="0.2">
      <c r="A89" s="4">
        <v>88</v>
      </c>
      <c r="B89" s="4" t="s">
        <v>1724</v>
      </c>
      <c r="C89" s="4" t="s">
        <v>1527</v>
      </c>
    </row>
    <row r="90" spans="1:3" x14ac:dyDescent="0.2">
      <c r="A90" s="4">
        <v>89</v>
      </c>
      <c r="B90" s="4" t="s">
        <v>33</v>
      </c>
      <c r="C90" s="4" t="s">
        <v>1667</v>
      </c>
    </row>
    <row r="91" spans="1:3" x14ac:dyDescent="0.2">
      <c r="A91" s="4">
        <v>90</v>
      </c>
      <c r="B91" s="4" t="s">
        <v>1579</v>
      </c>
      <c r="C91" s="4" t="s">
        <v>1737</v>
      </c>
    </row>
    <row r="92" spans="1:3" x14ac:dyDescent="0.2">
      <c r="A92" s="4">
        <v>91</v>
      </c>
      <c r="B92" s="4" t="s">
        <v>322</v>
      </c>
      <c r="C92" s="4" t="s">
        <v>1667</v>
      </c>
    </row>
    <row r="93" spans="1:3" x14ac:dyDescent="0.2">
      <c r="A93" s="4">
        <v>92</v>
      </c>
      <c r="B93" s="4" t="s">
        <v>122</v>
      </c>
      <c r="C93" s="4" t="s">
        <v>1667</v>
      </c>
    </row>
    <row r="94" spans="1:3" x14ac:dyDescent="0.2">
      <c r="A94" s="4">
        <v>93</v>
      </c>
      <c r="B94" s="4" t="s">
        <v>1675</v>
      </c>
      <c r="C94" s="4" t="s">
        <v>387</v>
      </c>
    </row>
    <row r="95" spans="1:3" x14ac:dyDescent="0.2">
      <c r="A95" s="4">
        <v>94</v>
      </c>
      <c r="B95" s="4" t="s">
        <v>342</v>
      </c>
      <c r="C95" s="4" t="s">
        <v>341</v>
      </c>
    </row>
    <row r="96" spans="1:3" x14ac:dyDescent="0.2">
      <c r="A96" s="4">
        <v>95</v>
      </c>
      <c r="B96" s="4" t="s">
        <v>1379</v>
      </c>
      <c r="C96" s="4" t="s">
        <v>1355</v>
      </c>
    </row>
    <row r="97" spans="1:3" x14ac:dyDescent="0.2">
      <c r="A97" s="4">
        <v>96</v>
      </c>
      <c r="B97" s="4" t="s">
        <v>1379</v>
      </c>
      <c r="C97" s="4" t="s">
        <v>1359</v>
      </c>
    </row>
    <row r="98" spans="1:3" x14ac:dyDescent="0.2">
      <c r="A98" s="4">
        <v>97</v>
      </c>
      <c r="B98" s="4" t="s">
        <v>418</v>
      </c>
      <c r="C98" s="4" t="s">
        <v>417</v>
      </c>
    </row>
    <row r="99" spans="1:3" x14ac:dyDescent="0.2">
      <c r="A99" s="4">
        <v>98</v>
      </c>
      <c r="B99" s="4" t="s">
        <v>1334</v>
      </c>
      <c r="C99" s="4" t="s">
        <v>1912</v>
      </c>
    </row>
    <row r="100" spans="1:3" x14ac:dyDescent="0.2">
      <c r="A100" s="4">
        <v>99</v>
      </c>
      <c r="B100" s="4" t="s">
        <v>590</v>
      </c>
      <c r="C100" s="4" t="s">
        <v>1737</v>
      </c>
    </row>
    <row r="101" spans="1:3" x14ac:dyDescent="0.2">
      <c r="A101" s="4">
        <v>100</v>
      </c>
      <c r="B101" s="4" t="s">
        <v>56</v>
      </c>
      <c r="C101" s="4" t="s">
        <v>1667</v>
      </c>
    </row>
    <row r="102" spans="1:3" x14ac:dyDescent="0.2">
      <c r="A102" s="4">
        <v>101</v>
      </c>
      <c r="B102" s="4" t="s">
        <v>163</v>
      </c>
      <c r="C102" s="4" t="s">
        <v>1737</v>
      </c>
    </row>
    <row r="103" spans="1:3" x14ac:dyDescent="0.2">
      <c r="A103" s="4">
        <v>102</v>
      </c>
      <c r="B103" s="4" t="s">
        <v>1060</v>
      </c>
      <c r="C103" s="4" t="s">
        <v>1667</v>
      </c>
    </row>
    <row r="104" spans="1:3" x14ac:dyDescent="0.2">
      <c r="A104" s="4">
        <v>103</v>
      </c>
      <c r="B104" s="4" t="s">
        <v>347</v>
      </c>
      <c r="C104" s="4" t="s">
        <v>346</v>
      </c>
    </row>
    <row r="105" spans="1:3" x14ac:dyDescent="0.2">
      <c r="A105" s="4">
        <v>104</v>
      </c>
      <c r="B105" s="4" t="s">
        <v>2</v>
      </c>
      <c r="C105" s="4" t="s">
        <v>1737</v>
      </c>
    </row>
    <row r="106" spans="1:3" x14ac:dyDescent="0.2">
      <c r="A106" s="4">
        <v>105</v>
      </c>
      <c r="B106" s="4" t="s">
        <v>1317</v>
      </c>
      <c r="C106" s="4" t="s">
        <v>1912</v>
      </c>
    </row>
    <row r="107" spans="1:3" x14ac:dyDescent="0.2">
      <c r="A107" s="4">
        <v>106</v>
      </c>
      <c r="B107" s="4" t="s">
        <v>1443</v>
      </c>
      <c r="C107" s="4" t="s">
        <v>1387</v>
      </c>
    </row>
    <row r="108" spans="1:3" x14ac:dyDescent="0.2">
      <c r="A108" s="4">
        <v>107</v>
      </c>
      <c r="B108" s="4" t="s">
        <v>1831</v>
      </c>
      <c r="C108" s="4" t="s">
        <v>1667</v>
      </c>
    </row>
    <row r="109" spans="1:3" x14ac:dyDescent="0.2">
      <c r="A109" s="4">
        <v>108</v>
      </c>
      <c r="B109" s="4" t="s">
        <v>1624</v>
      </c>
      <c r="C109" s="4" t="s">
        <v>1527</v>
      </c>
    </row>
    <row r="110" spans="1:3" x14ac:dyDescent="0.2">
      <c r="A110" s="4">
        <v>109</v>
      </c>
      <c r="B110" s="4" t="s">
        <v>1323</v>
      </c>
      <c r="C110" s="4" t="s">
        <v>1912</v>
      </c>
    </row>
    <row r="111" spans="1:3" x14ac:dyDescent="0.2">
      <c r="A111" s="4">
        <v>110</v>
      </c>
      <c r="B111" s="4" t="s">
        <v>898</v>
      </c>
      <c r="C111" s="4" t="s">
        <v>897</v>
      </c>
    </row>
    <row r="112" spans="1:3" x14ac:dyDescent="0.2">
      <c r="A112" s="4">
        <v>111</v>
      </c>
      <c r="B112" s="4" t="s">
        <v>394</v>
      </c>
      <c r="C112" s="4" t="s">
        <v>1737</v>
      </c>
    </row>
    <row r="113" spans="1:3" x14ac:dyDescent="0.2">
      <c r="A113" s="4">
        <v>112</v>
      </c>
      <c r="B113" s="4" t="s">
        <v>394</v>
      </c>
      <c r="C113" s="4" t="s">
        <v>1667</v>
      </c>
    </row>
    <row r="114" spans="1:3" x14ac:dyDescent="0.2">
      <c r="A114" s="4">
        <v>113</v>
      </c>
      <c r="B114" s="4" t="s">
        <v>1364</v>
      </c>
      <c r="C114" s="4" t="s">
        <v>1363</v>
      </c>
    </row>
    <row r="115" spans="1:3" x14ac:dyDescent="0.2">
      <c r="A115" s="4">
        <v>114</v>
      </c>
      <c r="B115" s="4" t="s">
        <v>891</v>
      </c>
      <c r="C115" s="4" t="s">
        <v>1667</v>
      </c>
    </row>
    <row r="116" spans="1:3" x14ac:dyDescent="0.2">
      <c r="A116" s="4">
        <v>115</v>
      </c>
      <c r="B116" s="4" t="s">
        <v>201</v>
      </c>
      <c r="C116" s="4" t="s">
        <v>200</v>
      </c>
    </row>
    <row r="117" spans="1:3" x14ac:dyDescent="0.2">
      <c r="A117" s="4">
        <v>116</v>
      </c>
      <c r="B117" s="4" t="s">
        <v>1435</v>
      </c>
      <c r="C117" s="4" t="s">
        <v>1737</v>
      </c>
    </row>
    <row r="118" spans="1:3" x14ac:dyDescent="0.2">
      <c r="A118" s="4">
        <v>117</v>
      </c>
      <c r="B118" s="4" t="s">
        <v>498</v>
      </c>
      <c r="C118" s="4" t="s">
        <v>1667</v>
      </c>
    </row>
    <row r="119" spans="1:3" x14ac:dyDescent="0.2">
      <c r="A119" s="4">
        <v>118</v>
      </c>
      <c r="B119" s="4" t="s">
        <v>64</v>
      </c>
      <c r="C119" s="4" t="s">
        <v>1667</v>
      </c>
    </row>
    <row r="120" spans="1:3" x14ac:dyDescent="0.2">
      <c r="A120" s="4">
        <v>119</v>
      </c>
      <c r="B120" s="4" t="s">
        <v>1244</v>
      </c>
      <c r="C120" s="4" t="s">
        <v>1667</v>
      </c>
    </row>
    <row r="121" spans="1:3" x14ac:dyDescent="0.2">
      <c r="A121" s="4">
        <v>120</v>
      </c>
      <c r="B121" s="4" t="s">
        <v>1930</v>
      </c>
      <c r="C121" s="4" t="s">
        <v>1667</v>
      </c>
    </row>
    <row r="122" spans="1:3" x14ac:dyDescent="0.2">
      <c r="A122" s="4">
        <v>121</v>
      </c>
      <c r="B122" s="4" t="s">
        <v>1009</v>
      </c>
      <c r="C122" s="4" t="s">
        <v>1667</v>
      </c>
    </row>
    <row r="123" spans="1:3" x14ac:dyDescent="0.2">
      <c r="A123" s="4">
        <v>122</v>
      </c>
      <c r="B123" s="4" t="s">
        <v>727</v>
      </c>
      <c r="C123" s="4" t="s">
        <v>1667</v>
      </c>
    </row>
    <row r="124" spans="1:3" x14ac:dyDescent="0.2">
      <c r="A124" s="4">
        <v>123</v>
      </c>
      <c r="B124" s="4" t="s">
        <v>190</v>
      </c>
      <c r="C124" s="4" t="s">
        <v>189</v>
      </c>
    </row>
    <row r="125" spans="1:3" x14ac:dyDescent="0.2">
      <c r="A125" s="4">
        <v>124</v>
      </c>
      <c r="B125" s="4" t="s">
        <v>413</v>
      </c>
      <c r="C125" s="4" t="s">
        <v>412</v>
      </c>
    </row>
    <row r="126" spans="1:3" x14ac:dyDescent="0.2">
      <c r="A126" s="4">
        <v>125</v>
      </c>
      <c r="B126" s="4" t="s">
        <v>1900</v>
      </c>
      <c r="C126" s="4" t="s">
        <v>1899</v>
      </c>
    </row>
    <row r="127" spans="1:3" x14ac:dyDescent="0.2">
      <c r="A127" s="4">
        <v>126</v>
      </c>
      <c r="B127" s="4" t="s">
        <v>1653</v>
      </c>
      <c r="C127" s="4" t="s">
        <v>1667</v>
      </c>
    </row>
    <row r="128" spans="1:3" x14ac:dyDescent="0.2">
      <c r="A128" s="4">
        <v>127</v>
      </c>
      <c r="B128" s="4" t="s">
        <v>1201</v>
      </c>
      <c r="C128" s="4" t="s">
        <v>1667</v>
      </c>
    </row>
    <row r="129" spans="1:3" x14ac:dyDescent="0.2">
      <c r="A129" s="4">
        <v>128</v>
      </c>
      <c r="B129" s="4" t="s">
        <v>1314</v>
      </c>
      <c r="C129" s="4" t="s">
        <v>1871</v>
      </c>
    </row>
    <row r="130" spans="1:3" x14ac:dyDescent="0.2">
      <c r="A130" s="4">
        <v>129</v>
      </c>
      <c r="B130" s="4" t="s">
        <v>572</v>
      </c>
      <c r="C130" s="4" t="s">
        <v>571</v>
      </c>
    </row>
    <row r="131" spans="1:3" x14ac:dyDescent="0.2">
      <c r="A131" s="4">
        <v>130</v>
      </c>
      <c r="B131" s="4" t="s">
        <v>262</v>
      </c>
      <c r="C131" s="4" t="s">
        <v>1667</v>
      </c>
    </row>
    <row r="132" spans="1:3" x14ac:dyDescent="0.2">
      <c r="A132" s="4">
        <v>131</v>
      </c>
      <c r="B132" s="4" t="s">
        <v>1396</v>
      </c>
      <c r="C132" s="4" t="s">
        <v>1395</v>
      </c>
    </row>
    <row r="133" spans="1:3" x14ac:dyDescent="0.2">
      <c r="A133" s="4">
        <v>132</v>
      </c>
      <c r="B133" s="4" t="s">
        <v>487</v>
      </c>
      <c r="C133" s="4" t="s">
        <v>486</v>
      </c>
    </row>
    <row r="134" spans="1:3" x14ac:dyDescent="0.2">
      <c r="A134" s="4">
        <v>133</v>
      </c>
      <c r="B134" s="4" t="s">
        <v>586</v>
      </c>
      <c r="C134" s="4" t="s">
        <v>585</v>
      </c>
    </row>
    <row r="135" spans="1:3" x14ac:dyDescent="0.2">
      <c r="A135" s="4">
        <v>134</v>
      </c>
      <c r="B135" s="4" t="s">
        <v>1668</v>
      </c>
      <c r="C135" s="4" t="s">
        <v>1667</v>
      </c>
    </row>
    <row r="136" spans="1:3" x14ac:dyDescent="0.2">
      <c r="A136" s="4">
        <v>135</v>
      </c>
      <c r="B136" s="4" t="s">
        <v>1668</v>
      </c>
      <c r="C136" s="4" t="s">
        <v>1924</v>
      </c>
    </row>
    <row r="137" spans="1:3" x14ac:dyDescent="0.2">
      <c r="A137" s="4">
        <v>136</v>
      </c>
      <c r="B137" s="4" t="s">
        <v>533</v>
      </c>
      <c r="C137" s="4" t="s">
        <v>1667</v>
      </c>
    </row>
    <row r="138" spans="1:3" x14ac:dyDescent="0.2">
      <c r="A138" s="4">
        <v>137</v>
      </c>
      <c r="B138" s="4" t="s">
        <v>597</v>
      </c>
      <c r="C138" s="4" t="s">
        <v>1667</v>
      </c>
    </row>
    <row r="139" spans="1:3" x14ac:dyDescent="0.2">
      <c r="A139" s="4">
        <v>138</v>
      </c>
      <c r="B139" s="4" t="s">
        <v>1867</v>
      </c>
      <c r="C139" s="4" t="s">
        <v>1866</v>
      </c>
    </row>
    <row r="140" spans="1:3" x14ac:dyDescent="0.2">
      <c r="A140" s="4">
        <v>139</v>
      </c>
      <c r="B140" s="4" t="s">
        <v>74</v>
      </c>
      <c r="C140" s="4" t="s">
        <v>1737</v>
      </c>
    </row>
    <row r="141" spans="1:3" x14ac:dyDescent="0.2">
      <c r="A141" s="4">
        <v>140</v>
      </c>
      <c r="B141" s="4" t="s">
        <v>1835</v>
      </c>
      <c r="C141" s="4" t="s">
        <v>1737</v>
      </c>
    </row>
    <row r="142" spans="1:3" x14ac:dyDescent="0.2">
      <c r="A142" s="4">
        <v>141</v>
      </c>
      <c r="B142" s="4" t="s">
        <v>1652</v>
      </c>
      <c r="C142" s="4" t="s">
        <v>871</v>
      </c>
    </row>
    <row r="143" spans="1:3" x14ac:dyDescent="0.2">
      <c r="A143" s="4">
        <v>142</v>
      </c>
      <c r="B143" s="4" t="s">
        <v>1078</v>
      </c>
      <c r="C143" s="4" t="s">
        <v>1077</v>
      </c>
    </row>
    <row r="144" spans="1:3" x14ac:dyDescent="0.2">
      <c r="A144" s="4">
        <v>143</v>
      </c>
      <c r="B144" s="4" t="s">
        <v>283</v>
      </c>
      <c r="C144" s="4" t="s">
        <v>1667</v>
      </c>
    </row>
    <row r="145" spans="1:3" x14ac:dyDescent="0.2">
      <c r="A145" s="4">
        <v>144</v>
      </c>
      <c r="B145" s="4" t="s">
        <v>401</v>
      </c>
      <c r="C145" s="4" t="s">
        <v>400</v>
      </c>
    </row>
    <row r="146" spans="1:3" x14ac:dyDescent="0.2">
      <c r="A146" s="4">
        <v>145</v>
      </c>
      <c r="B146" s="4" t="s">
        <v>1563</v>
      </c>
      <c r="C146" s="4" t="s">
        <v>1694</v>
      </c>
    </row>
    <row r="147" spans="1:3" x14ac:dyDescent="0.2">
      <c r="A147" s="4">
        <v>146</v>
      </c>
      <c r="B147" s="4" t="s">
        <v>1598</v>
      </c>
      <c r="C147" s="4" t="s">
        <v>1667</v>
      </c>
    </row>
    <row r="148" spans="1:3" x14ac:dyDescent="0.2">
      <c r="A148" s="4">
        <v>147</v>
      </c>
      <c r="B148" s="4" t="s">
        <v>1248</v>
      </c>
      <c r="C148" s="4" t="s">
        <v>1737</v>
      </c>
    </row>
    <row r="149" spans="1:3" x14ac:dyDescent="0.2">
      <c r="A149" s="4">
        <v>148</v>
      </c>
      <c r="B149" s="4" t="s">
        <v>408</v>
      </c>
      <c r="C149" s="4" t="s">
        <v>1737</v>
      </c>
    </row>
    <row r="150" spans="1:3" x14ac:dyDescent="0.2">
      <c r="A150" s="4">
        <v>149</v>
      </c>
      <c r="B150" s="4" t="s">
        <v>514</v>
      </c>
      <c r="C150" s="4" t="s">
        <v>1667</v>
      </c>
    </row>
    <row r="151" spans="1:3" x14ac:dyDescent="0.2">
      <c r="A151" s="4">
        <v>150</v>
      </c>
      <c r="B151" s="4" t="s">
        <v>11</v>
      </c>
      <c r="C151" s="4" t="s">
        <v>10</v>
      </c>
    </row>
    <row r="152" spans="1:3" x14ac:dyDescent="0.2">
      <c r="A152" s="4">
        <v>151</v>
      </c>
      <c r="B152" s="4" t="s">
        <v>111</v>
      </c>
      <c r="C152" s="4" t="s">
        <v>110</v>
      </c>
    </row>
    <row r="153" spans="1:3" x14ac:dyDescent="0.2">
      <c r="A153" s="4">
        <v>152</v>
      </c>
      <c r="B153" s="4" t="s">
        <v>182</v>
      </c>
      <c r="C153" s="4" t="s">
        <v>110</v>
      </c>
    </row>
    <row r="154" spans="1:3" x14ac:dyDescent="0.2">
      <c r="A154" s="4">
        <v>153</v>
      </c>
      <c r="B154" s="4" t="s">
        <v>182</v>
      </c>
      <c r="C154" s="4" t="s">
        <v>1737</v>
      </c>
    </row>
    <row r="155" spans="1:3" x14ac:dyDescent="0.2">
      <c r="A155" s="4">
        <v>154</v>
      </c>
      <c r="B155" s="4" t="s">
        <v>1227</v>
      </c>
      <c r="C155" s="4" t="s">
        <v>1667</v>
      </c>
    </row>
    <row r="156" spans="1:3" x14ac:dyDescent="0.2">
      <c r="A156" s="4">
        <v>155</v>
      </c>
      <c r="B156" s="4" t="s">
        <v>1763</v>
      </c>
      <c r="C156" s="4" t="s">
        <v>1762</v>
      </c>
    </row>
    <row r="157" spans="1:3" x14ac:dyDescent="0.2">
      <c r="A157" s="4">
        <v>156</v>
      </c>
      <c r="B157" s="4" t="s">
        <v>1388</v>
      </c>
      <c r="C157" s="4" t="s">
        <v>1387</v>
      </c>
    </row>
    <row r="158" spans="1:3" x14ac:dyDescent="0.2">
      <c r="A158" s="4">
        <v>157</v>
      </c>
      <c r="B158" s="4" t="s">
        <v>1556</v>
      </c>
      <c r="C158" s="4" t="s">
        <v>1667</v>
      </c>
    </row>
    <row r="159" spans="1:3" x14ac:dyDescent="0.2">
      <c r="A159" s="4">
        <v>158</v>
      </c>
      <c r="B159" s="4" t="s">
        <v>1091</v>
      </c>
      <c r="C159" s="4" t="s">
        <v>1090</v>
      </c>
    </row>
    <row r="160" spans="1:3" x14ac:dyDescent="0.2">
      <c r="A160" s="4">
        <v>159</v>
      </c>
      <c r="B160" s="4" t="s">
        <v>1810</v>
      </c>
      <c r="C160" s="4" t="s">
        <v>1667</v>
      </c>
    </row>
    <row r="161" spans="1:3" x14ac:dyDescent="0.2">
      <c r="A161" s="4">
        <v>160</v>
      </c>
      <c r="B161" s="4" t="s">
        <v>1040</v>
      </c>
      <c r="C161" s="4" t="s">
        <v>1667</v>
      </c>
    </row>
    <row r="162" spans="1:3" x14ac:dyDescent="0.2">
      <c r="A162" s="4">
        <v>161</v>
      </c>
      <c r="B162" s="4" t="s">
        <v>1955</v>
      </c>
      <c r="C162" s="4" t="s">
        <v>1737</v>
      </c>
    </row>
    <row r="163" spans="1:3" x14ac:dyDescent="0.2">
      <c r="A163" s="4">
        <v>162</v>
      </c>
      <c r="B163" s="4" t="s">
        <v>1416</v>
      </c>
      <c r="C163" s="4" t="s">
        <v>1415</v>
      </c>
    </row>
    <row r="164" spans="1:3" x14ac:dyDescent="0.2">
      <c r="A164" s="4">
        <v>163</v>
      </c>
      <c r="B164" s="4" t="s">
        <v>333</v>
      </c>
      <c r="C164" s="4" t="s">
        <v>332</v>
      </c>
    </row>
    <row r="165" spans="1:3" x14ac:dyDescent="0.2">
      <c r="A165" s="4">
        <v>164</v>
      </c>
      <c r="B165" s="4" t="s">
        <v>1127</v>
      </c>
      <c r="C165" s="4" t="s">
        <v>1737</v>
      </c>
    </row>
    <row r="166" spans="1:3" x14ac:dyDescent="0.2">
      <c r="A166" s="4">
        <v>165</v>
      </c>
      <c r="B166" s="4" t="s">
        <v>1641</v>
      </c>
      <c r="C166" s="4" t="s">
        <v>1737</v>
      </c>
    </row>
    <row r="167" spans="1:3" x14ac:dyDescent="0.2">
      <c r="A167" s="4">
        <v>166</v>
      </c>
      <c r="B167" s="4" t="s">
        <v>1821</v>
      </c>
      <c r="C167" s="4" t="s">
        <v>1820</v>
      </c>
    </row>
    <row r="168" spans="1:3" x14ac:dyDescent="0.2">
      <c r="A168" s="4">
        <v>167</v>
      </c>
      <c r="B168" s="4" t="s">
        <v>544</v>
      </c>
      <c r="C168" s="4" t="s">
        <v>1667</v>
      </c>
    </row>
    <row r="169" spans="1:3" x14ac:dyDescent="0.2">
      <c r="A169" s="4">
        <v>168</v>
      </c>
      <c r="B169" s="4" t="s">
        <v>243</v>
      </c>
      <c r="C169" s="4" t="s">
        <v>242</v>
      </c>
    </row>
    <row r="170" spans="1:3" x14ac:dyDescent="0.2">
      <c r="A170" s="4">
        <v>169</v>
      </c>
      <c r="B170" s="4" t="s">
        <v>1733</v>
      </c>
      <c r="C170" s="4" t="s">
        <v>1667</v>
      </c>
    </row>
    <row r="171" spans="1:3" x14ac:dyDescent="0.2">
      <c r="A171" s="4">
        <v>170</v>
      </c>
      <c r="B171" s="4" t="s">
        <v>1264</v>
      </c>
      <c r="C171" s="4" t="s">
        <v>1268</v>
      </c>
    </row>
    <row r="172" spans="1:3" x14ac:dyDescent="0.2">
      <c r="A172" s="4">
        <v>171</v>
      </c>
      <c r="B172" s="4" t="s">
        <v>118</v>
      </c>
      <c r="C172" s="4" t="s">
        <v>1667</v>
      </c>
    </row>
    <row r="173" spans="1:3" x14ac:dyDescent="0.2">
      <c r="A173" s="4">
        <v>172</v>
      </c>
      <c r="B173" s="4" t="s">
        <v>225</v>
      </c>
      <c r="C173" s="4" t="s">
        <v>492</v>
      </c>
    </row>
    <row r="174" spans="1:3" x14ac:dyDescent="0.2">
      <c r="A174" s="4">
        <v>173</v>
      </c>
      <c r="B174" s="4" t="s">
        <v>279</v>
      </c>
      <c r="C174" s="4" t="s">
        <v>278</v>
      </c>
    </row>
    <row r="175" spans="1:3" x14ac:dyDescent="0.2">
      <c r="A175" s="4">
        <v>174</v>
      </c>
      <c r="B175" s="4" t="s">
        <v>318</v>
      </c>
      <c r="C175" s="4" t="s">
        <v>317</v>
      </c>
    </row>
    <row r="176" spans="1:3" x14ac:dyDescent="0.2">
      <c r="A176" s="4">
        <v>175</v>
      </c>
      <c r="B176" s="4" t="s">
        <v>209</v>
      </c>
      <c r="C176" s="4" t="s">
        <v>1667</v>
      </c>
    </row>
    <row r="177" spans="1:3" x14ac:dyDescent="0.2">
      <c r="A177" s="4">
        <v>176</v>
      </c>
      <c r="B177" s="4" t="s">
        <v>1895</v>
      </c>
      <c r="C177" s="4" t="s">
        <v>1737</v>
      </c>
    </row>
    <row r="178" spans="1:3" x14ac:dyDescent="0.2">
      <c r="A178" s="4">
        <v>177</v>
      </c>
      <c r="B178" s="4" t="s">
        <v>1895</v>
      </c>
      <c r="C178" s="4" t="s">
        <v>1894</v>
      </c>
    </row>
    <row r="179" spans="1:3" x14ac:dyDescent="0.2">
      <c r="A179" s="4">
        <v>178</v>
      </c>
      <c r="B179" s="4" t="s">
        <v>1815</v>
      </c>
      <c r="C179" s="4" t="s">
        <v>1814</v>
      </c>
    </row>
    <row r="180" spans="1:3" x14ac:dyDescent="0.2">
      <c r="A180" s="4">
        <v>179</v>
      </c>
      <c r="B180" s="4" t="s">
        <v>1367</v>
      </c>
      <c r="C180" s="4" t="s">
        <v>1359</v>
      </c>
    </row>
    <row r="181" spans="1:3" x14ac:dyDescent="0.2">
      <c r="A181" s="4">
        <v>180</v>
      </c>
      <c r="B181" s="4" t="s">
        <v>1367</v>
      </c>
      <c r="C181" s="4" t="s">
        <v>1439</v>
      </c>
    </row>
    <row r="182" spans="1:3" x14ac:dyDescent="0.2">
      <c r="A182" s="4">
        <v>181</v>
      </c>
      <c r="B182" s="4" t="s">
        <v>779</v>
      </c>
      <c r="C182" s="4" t="s">
        <v>1667</v>
      </c>
    </row>
    <row r="183" spans="1:3" x14ac:dyDescent="0.2">
      <c r="A183" s="4">
        <v>182</v>
      </c>
      <c r="B183" s="4" t="s">
        <v>78</v>
      </c>
      <c r="C183" s="4" t="s">
        <v>81</v>
      </c>
    </row>
    <row r="184" spans="1:3" x14ac:dyDescent="0.2">
      <c r="A184" s="4">
        <v>183</v>
      </c>
      <c r="B184" s="4" t="s">
        <v>82</v>
      </c>
      <c r="C184" s="4" t="s">
        <v>81</v>
      </c>
    </row>
    <row r="185" spans="1:3" x14ac:dyDescent="0.2">
      <c r="A185" s="4">
        <v>184</v>
      </c>
      <c r="B185" s="4" t="s">
        <v>1620</v>
      </c>
      <c r="C185" s="4" t="s">
        <v>1619</v>
      </c>
    </row>
    <row r="186" spans="1:3" x14ac:dyDescent="0.2">
      <c r="A186" s="4">
        <v>185</v>
      </c>
      <c r="B186" s="4" t="s">
        <v>1064</v>
      </c>
      <c r="C186" s="4" t="s">
        <v>1737</v>
      </c>
    </row>
    <row r="187" spans="1:3" x14ac:dyDescent="0.2">
      <c r="A187" s="4">
        <v>186</v>
      </c>
      <c r="B187" s="4" t="s">
        <v>1473</v>
      </c>
      <c r="C187" s="4" t="s">
        <v>1472</v>
      </c>
    </row>
    <row r="188" spans="1:3" x14ac:dyDescent="0.2">
      <c r="A188" s="4">
        <v>187</v>
      </c>
      <c r="B188" s="4" t="s">
        <v>1338</v>
      </c>
      <c r="C188" s="4" t="s">
        <v>1667</v>
      </c>
    </row>
    <row r="189" spans="1:3" x14ac:dyDescent="0.2">
      <c r="A189" s="4">
        <v>188</v>
      </c>
      <c r="B189" s="4" t="s">
        <v>1682</v>
      </c>
      <c r="C189" s="4" t="s">
        <v>1667</v>
      </c>
    </row>
    <row r="190" spans="1:3" x14ac:dyDescent="0.2">
      <c r="A190" s="4">
        <v>189</v>
      </c>
      <c r="B190" s="4" t="s">
        <v>1044</v>
      </c>
      <c r="C190" s="4" t="s">
        <v>1667</v>
      </c>
    </row>
    <row r="191" spans="1:3" x14ac:dyDescent="0.2">
      <c r="A191" s="4">
        <v>190</v>
      </c>
      <c r="B191" s="4" t="s">
        <v>1917</v>
      </c>
      <c r="C191" s="4" t="s">
        <v>1667</v>
      </c>
    </row>
    <row r="192" spans="1:3" x14ac:dyDescent="0.2">
      <c r="A192" s="4">
        <v>191</v>
      </c>
      <c r="B192" s="4" t="s">
        <v>1917</v>
      </c>
      <c r="C192" s="4" t="s">
        <v>1737</v>
      </c>
    </row>
    <row r="193" spans="1:3" x14ac:dyDescent="0.2">
      <c r="A193" s="4">
        <v>192</v>
      </c>
      <c r="B193" s="4" t="s">
        <v>1281</v>
      </c>
      <c r="C193" s="4" t="s">
        <v>1667</v>
      </c>
    </row>
    <row r="194" spans="1:3" x14ac:dyDescent="0.2">
      <c r="A194" s="4">
        <v>193</v>
      </c>
      <c r="B194" s="4" t="s">
        <v>1253</v>
      </c>
      <c r="C194" s="4" t="s">
        <v>1252</v>
      </c>
    </row>
    <row r="195" spans="1:3" x14ac:dyDescent="0.2">
      <c r="A195" s="4">
        <v>194</v>
      </c>
      <c r="B195" s="4" t="s">
        <v>1802</v>
      </c>
      <c r="C195" s="4" t="s">
        <v>1667</v>
      </c>
    </row>
    <row r="196" spans="1:3" x14ac:dyDescent="0.2">
      <c r="A196" s="4">
        <v>195</v>
      </c>
      <c r="B196" s="4" t="s">
        <v>1908</v>
      </c>
      <c r="C196" s="4" t="s">
        <v>1907</v>
      </c>
    </row>
    <row r="197" spans="1:3" x14ac:dyDescent="0.2">
      <c r="A197" s="4">
        <v>196</v>
      </c>
      <c r="B197" s="4" t="s">
        <v>1263</v>
      </c>
      <c r="C197" s="4" t="s">
        <v>1262</v>
      </c>
    </row>
    <row r="198" spans="1:3" x14ac:dyDescent="0.2">
      <c r="A198" s="4">
        <v>197</v>
      </c>
      <c r="B198" s="4" t="s">
        <v>903</v>
      </c>
      <c r="C198" s="4" t="s">
        <v>902</v>
      </c>
    </row>
    <row r="199" spans="1:3" x14ac:dyDescent="0.2">
      <c r="A199" s="4">
        <v>198</v>
      </c>
      <c r="B199" s="4" t="s">
        <v>980</v>
      </c>
      <c r="C199" s="4" t="s">
        <v>979</v>
      </c>
    </row>
    <row r="200" spans="1:3" x14ac:dyDescent="0.2">
      <c r="A200" s="4">
        <v>199</v>
      </c>
      <c r="B200" s="4" t="s">
        <v>1758</v>
      </c>
      <c r="C200" s="4" t="s">
        <v>477</v>
      </c>
    </row>
    <row r="201" spans="1:3" x14ac:dyDescent="0.2">
      <c r="A201" s="4">
        <v>200</v>
      </c>
      <c r="B201" s="4" t="s">
        <v>1460</v>
      </c>
      <c r="C201" s="4" t="s">
        <v>1459</v>
      </c>
    </row>
    <row r="202" spans="1:3" x14ac:dyDescent="0.2">
      <c r="A202" s="4">
        <v>201</v>
      </c>
      <c r="B202" s="4" t="s">
        <v>884</v>
      </c>
      <c r="C202" s="4" t="s">
        <v>883</v>
      </c>
    </row>
    <row r="203" spans="1:3" x14ac:dyDescent="0.2">
      <c r="A203" s="4">
        <v>202</v>
      </c>
      <c r="B203" s="4" t="s">
        <v>1002</v>
      </c>
      <c r="C203" s="4" t="s">
        <v>1001</v>
      </c>
    </row>
    <row r="204" spans="1:3" x14ac:dyDescent="0.2">
      <c r="A204" s="4">
        <v>203</v>
      </c>
      <c r="B204" s="4" t="s">
        <v>1858</v>
      </c>
      <c r="C204" s="4" t="s">
        <v>29</v>
      </c>
    </row>
    <row r="205" spans="1:3" x14ac:dyDescent="0.2">
      <c r="A205" s="4">
        <v>204</v>
      </c>
      <c r="B205" s="4" t="s">
        <v>1052</v>
      </c>
      <c r="C205" s="4" t="s">
        <v>1051</v>
      </c>
    </row>
    <row r="206" spans="1:3" x14ac:dyDescent="0.2">
      <c r="A206" s="4">
        <v>205</v>
      </c>
      <c r="B206" s="4" t="s">
        <v>621</v>
      </c>
      <c r="C206" s="4" t="s">
        <v>1090</v>
      </c>
    </row>
    <row r="207" spans="1:3" x14ac:dyDescent="0.2">
      <c r="A207" s="4">
        <v>206</v>
      </c>
      <c r="B207" s="4" t="s">
        <v>1400</v>
      </c>
      <c r="C207" s="4" t="s">
        <v>1399</v>
      </c>
    </row>
    <row r="208" spans="1:3" x14ac:dyDescent="0.2">
      <c r="A208" s="4">
        <v>207</v>
      </c>
      <c r="B208" s="4" t="s">
        <v>556</v>
      </c>
      <c r="C208" s="4" t="s">
        <v>555</v>
      </c>
    </row>
    <row r="209" spans="1:3" x14ac:dyDescent="0.2">
      <c r="A209" s="4">
        <v>208</v>
      </c>
      <c r="B209" s="4" t="s">
        <v>1083</v>
      </c>
      <c r="C209" s="4" t="s">
        <v>1082</v>
      </c>
    </row>
    <row r="210" spans="1:3" x14ac:dyDescent="0.2">
      <c r="A210" s="4">
        <v>209</v>
      </c>
      <c r="B210" s="4" t="s">
        <v>93</v>
      </c>
      <c r="C210" s="4" t="s">
        <v>136</v>
      </c>
    </row>
    <row r="211" spans="1:3" x14ac:dyDescent="0.2">
      <c r="A211" s="4">
        <v>210</v>
      </c>
      <c r="B211" s="4" t="s">
        <v>16</v>
      </c>
      <c r="C211" s="4" t="s">
        <v>15</v>
      </c>
    </row>
    <row r="212" spans="1:3" x14ac:dyDescent="0.2">
      <c r="A212" s="4">
        <v>211</v>
      </c>
      <c r="B212" s="4" t="s">
        <v>985</v>
      </c>
      <c r="C212" s="4" t="s">
        <v>563</v>
      </c>
    </row>
    <row r="213" spans="1:3" x14ac:dyDescent="0.2">
      <c r="A213" s="4">
        <v>212</v>
      </c>
      <c r="B213" s="4" t="s">
        <v>955</v>
      </c>
      <c r="C213" s="4" t="s">
        <v>954</v>
      </c>
    </row>
    <row r="214" spans="1:3" x14ac:dyDescent="0.2">
      <c r="A214" s="4">
        <v>213</v>
      </c>
      <c r="B214" s="4" t="s">
        <v>1690</v>
      </c>
      <c r="C214" s="4" t="s">
        <v>1965</v>
      </c>
    </row>
    <row r="215" spans="1:3" x14ac:dyDescent="0.2">
      <c r="A215" s="4">
        <v>214</v>
      </c>
      <c r="B215" s="4" t="s">
        <v>1690</v>
      </c>
      <c r="C215" s="4" t="s">
        <v>1667</v>
      </c>
    </row>
    <row r="216" spans="1:3" x14ac:dyDescent="0.2">
      <c r="A216" s="4">
        <v>215</v>
      </c>
      <c r="B216" s="4" t="s">
        <v>1686</v>
      </c>
      <c r="C216" s="4" t="s">
        <v>1667</v>
      </c>
    </row>
    <row r="217" spans="1:3" x14ac:dyDescent="0.2">
      <c r="A217" s="4">
        <v>216</v>
      </c>
      <c r="B217" s="4" t="s">
        <v>49</v>
      </c>
      <c r="C217" s="4" t="s">
        <v>1667</v>
      </c>
    </row>
    <row r="218" spans="1:3" x14ac:dyDescent="0.2">
      <c r="A218" s="4">
        <v>217</v>
      </c>
      <c r="B218" s="4" t="s">
        <v>989</v>
      </c>
      <c r="C218" s="4" t="s">
        <v>1667</v>
      </c>
    </row>
    <row r="219" spans="1:3" x14ac:dyDescent="0.2">
      <c r="A219" s="4">
        <v>218</v>
      </c>
      <c r="B219" s="4" t="s">
        <v>1890</v>
      </c>
      <c r="C219" s="4" t="s">
        <v>1889</v>
      </c>
    </row>
    <row r="220" spans="1:3" x14ac:dyDescent="0.2">
      <c r="A220" s="4">
        <v>219</v>
      </c>
      <c r="B220" s="4" t="s">
        <v>1704</v>
      </c>
      <c r="C220" s="4" t="s">
        <v>1667</v>
      </c>
    </row>
    <row r="221" spans="1:3" x14ac:dyDescent="0.2">
      <c r="A221" s="4">
        <v>220</v>
      </c>
      <c r="B221" s="4" t="s">
        <v>1482</v>
      </c>
      <c r="C221" s="4" t="s">
        <v>1667</v>
      </c>
    </row>
    <row r="222" spans="1:3" x14ac:dyDescent="0.2">
      <c r="A222" s="4">
        <v>221</v>
      </c>
      <c r="B222" s="4" t="s">
        <v>23</v>
      </c>
      <c r="C222" s="4" t="s">
        <v>1667</v>
      </c>
    </row>
    <row r="223" spans="1:3" x14ac:dyDescent="0.2">
      <c r="A223" s="4">
        <v>222</v>
      </c>
      <c r="B223" s="4" t="s">
        <v>1738</v>
      </c>
      <c r="C223" s="4" t="s">
        <v>1737</v>
      </c>
    </row>
    <row r="224" spans="1:3" x14ac:dyDescent="0.2">
      <c r="A224" s="4">
        <v>223</v>
      </c>
      <c r="B224" s="4" t="s">
        <v>1584</v>
      </c>
      <c r="C224" s="4" t="s">
        <v>1583</v>
      </c>
    </row>
    <row r="225" spans="1:3" x14ac:dyDescent="0.2">
      <c r="A225" s="4">
        <v>224</v>
      </c>
      <c r="B225" s="4" t="s">
        <v>631</v>
      </c>
      <c r="C225" s="4" t="s">
        <v>1667</v>
      </c>
    </row>
    <row r="226" spans="1:3" x14ac:dyDescent="0.2">
      <c r="A226" s="4">
        <v>225</v>
      </c>
      <c r="B226" s="4" t="s">
        <v>1101</v>
      </c>
      <c r="C226" s="4" t="s">
        <v>1667</v>
      </c>
    </row>
    <row r="227" spans="1:3" x14ac:dyDescent="0.2">
      <c r="A227" s="4">
        <v>226</v>
      </c>
      <c r="B227" s="4" t="s">
        <v>1375</v>
      </c>
      <c r="C227" s="4" t="s">
        <v>1374</v>
      </c>
    </row>
    <row r="228" spans="1:3" x14ac:dyDescent="0.2">
      <c r="A228" s="4">
        <v>227</v>
      </c>
      <c r="B228" s="4" t="s">
        <v>1424</v>
      </c>
      <c r="C228" s="4" t="s">
        <v>1423</v>
      </c>
    </row>
    <row r="229" spans="1:3" x14ac:dyDescent="0.2">
      <c r="A229" s="4">
        <v>228</v>
      </c>
      <c r="B229" s="4" t="s">
        <v>1700</v>
      </c>
      <c r="C229" s="4" t="s">
        <v>1699</v>
      </c>
    </row>
    <row r="230" spans="1:3" x14ac:dyDescent="0.2">
      <c r="A230" s="4">
        <v>229</v>
      </c>
    </row>
  </sheetData>
  <autoFilter ref="A1:B230"/>
  <phoneticPr fontId="0" type="noConversion"/>
  <pageMargins left="0.5" right="0.25" top="0.5" bottom="0.25" header="0.25" footer="0"/>
  <pageSetup scale="88" orientation="landscape" horizontalDpi="360" verticalDpi="300" r:id="rId1"/>
  <headerFooter alignWithMargins="0">
    <oddHeader>&amp;L&amp;6&amp;D&amp;C&amp;6&amp;P of &amp;N&amp;R&amp;6&amp;F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02"/>
  <sheetViews>
    <sheetView zoomScaleNormal="100" workbookViewId="0">
      <pane ySplit="1" topLeftCell="A2" activePane="bottomLeft" state="frozen"/>
      <selection activeCell="B21" sqref="B21"/>
      <selection pane="bottomLeft" activeCell="F31" sqref="F31"/>
    </sheetView>
  </sheetViews>
  <sheetFormatPr defaultRowHeight="11.25" x14ac:dyDescent="0.2"/>
  <cols>
    <col min="1" max="1" width="13.140625" style="4" customWidth="1"/>
    <col min="2" max="2" width="11" style="4" bestFit="1" customWidth="1"/>
    <col min="3" max="3" width="9.5703125" style="4" bestFit="1" customWidth="1"/>
    <col min="4" max="4" width="18.85546875" style="3" customWidth="1"/>
    <col min="5" max="5" width="18.85546875" style="2" bestFit="1" customWidth="1"/>
    <col min="6" max="6" width="12.5703125" style="8" customWidth="1"/>
    <col min="7" max="7" width="7.5703125" style="4" bestFit="1" customWidth="1"/>
    <col min="8" max="8" width="27.42578125" style="4" customWidth="1"/>
    <col min="9" max="16384" width="9.140625" style="4"/>
  </cols>
  <sheetData>
    <row r="1" spans="1:7" ht="12.75" thickTop="1" thickBot="1" x14ac:dyDescent="0.25">
      <c r="A1" s="63" t="s">
        <v>719</v>
      </c>
      <c r="B1" s="64" t="s">
        <v>638</v>
      </c>
      <c r="C1" s="65" t="s">
        <v>637</v>
      </c>
      <c r="D1" s="27"/>
      <c r="E1" s="41" t="s">
        <v>914</v>
      </c>
      <c r="F1" s="4"/>
      <c r="G1" s="39" t="s">
        <v>915</v>
      </c>
    </row>
    <row r="2" spans="1:7" ht="12" thickBot="1" x14ac:dyDescent="0.25">
      <c r="A2" s="4">
        <v>1</v>
      </c>
      <c r="B2" s="4">
        <v>1</v>
      </c>
      <c r="C2" s="4">
        <v>543</v>
      </c>
      <c r="E2" s="4"/>
      <c r="F2" s="4"/>
    </row>
    <row r="3" spans="1:7" ht="12.75" thickTop="1" thickBot="1" x14ac:dyDescent="0.25">
      <c r="A3" s="4">
        <f>A2+1</f>
        <v>2</v>
      </c>
      <c r="B3" s="4">
        <v>2</v>
      </c>
      <c r="C3" s="4">
        <v>261</v>
      </c>
      <c r="E3" s="66" t="s">
        <v>1661</v>
      </c>
      <c r="F3" s="24"/>
      <c r="G3" s="31"/>
    </row>
    <row r="4" spans="1:7" ht="12" thickTop="1" x14ac:dyDescent="0.2">
      <c r="A4" s="4">
        <f t="shared" ref="A4:A67" si="0">A3+1</f>
        <v>3</v>
      </c>
      <c r="B4" s="4">
        <v>3</v>
      </c>
      <c r="C4" s="4">
        <v>494</v>
      </c>
      <c r="E4" s="11"/>
      <c r="F4" s="4"/>
      <c r="G4" s="8"/>
    </row>
    <row r="5" spans="1:7" ht="12" thickBot="1" x14ac:dyDescent="0.25">
      <c r="A5" s="4">
        <f t="shared" si="0"/>
        <v>4</v>
      </c>
      <c r="B5" s="4">
        <v>4</v>
      </c>
      <c r="C5" s="4">
        <v>176</v>
      </c>
      <c r="E5" s="11"/>
      <c r="F5" s="4"/>
      <c r="G5" s="8"/>
    </row>
    <row r="6" spans="1:7" ht="12.75" thickTop="1" thickBot="1" x14ac:dyDescent="0.25">
      <c r="A6" s="4">
        <f t="shared" si="0"/>
        <v>5</v>
      </c>
      <c r="B6" s="4">
        <v>5</v>
      </c>
      <c r="C6" s="4">
        <v>173</v>
      </c>
      <c r="E6" s="66" t="s">
        <v>1662</v>
      </c>
      <c r="F6" s="24"/>
      <c r="G6" s="37" t="s">
        <v>916</v>
      </c>
    </row>
    <row r="7" spans="1:7" ht="12" thickTop="1" x14ac:dyDescent="0.2">
      <c r="A7" s="4">
        <f t="shared" si="0"/>
        <v>6</v>
      </c>
      <c r="B7" s="4">
        <v>6</v>
      </c>
      <c r="C7" s="11">
        <v>158</v>
      </c>
      <c r="D7" s="10"/>
      <c r="E7" s="11"/>
      <c r="F7" s="4"/>
      <c r="G7" s="8"/>
    </row>
    <row r="8" spans="1:7" ht="12" thickBot="1" x14ac:dyDescent="0.25">
      <c r="A8" s="4">
        <f t="shared" si="0"/>
        <v>7</v>
      </c>
      <c r="B8" s="4">
        <v>7</v>
      </c>
      <c r="C8" s="4">
        <v>179</v>
      </c>
      <c r="E8" s="11"/>
      <c r="F8" s="4"/>
      <c r="G8" s="8"/>
    </row>
    <row r="9" spans="1:7" ht="12.75" thickTop="1" thickBot="1" x14ac:dyDescent="0.25">
      <c r="A9" s="67">
        <f t="shared" si="0"/>
        <v>8</v>
      </c>
      <c r="B9" s="68">
        <v>8</v>
      </c>
      <c r="C9" s="69">
        <v>289</v>
      </c>
      <c r="E9" s="66" t="s">
        <v>1660</v>
      </c>
      <c r="F9" s="26"/>
      <c r="G9" s="37" t="s">
        <v>917</v>
      </c>
    </row>
    <row r="10" spans="1:7" ht="12" thickTop="1" x14ac:dyDescent="0.2">
      <c r="A10" s="4">
        <f t="shared" si="0"/>
        <v>9</v>
      </c>
      <c r="B10" s="4">
        <v>9</v>
      </c>
      <c r="C10" s="4">
        <v>148</v>
      </c>
      <c r="E10" s="25"/>
      <c r="F10" s="4"/>
      <c r="G10" s="38"/>
    </row>
    <row r="11" spans="1:7" ht="12" thickBot="1" x14ac:dyDescent="0.25">
      <c r="A11" s="4">
        <f t="shared" si="0"/>
        <v>10</v>
      </c>
      <c r="B11" s="4">
        <v>9</v>
      </c>
      <c r="C11" s="4">
        <v>155</v>
      </c>
      <c r="E11" s="4"/>
      <c r="F11" s="4"/>
      <c r="G11" s="8"/>
    </row>
    <row r="12" spans="1:7" ht="12.75" thickTop="1" thickBot="1" x14ac:dyDescent="0.25">
      <c r="A12" s="4">
        <f t="shared" si="0"/>
        <v>11</v>
      </c>
      <c r="B12" s="4">
        <v>10</v>
      </c>
      <c r="C12" s="4">
        <v>436</v>
      </c>
      <c r="E12" s="62" t="s">
        <v>1658</v>
      </c>
      <c r="F12" s="4"/>
      <c r="G12" s="33" t="s">
        <v>918</v>
      </c>
    </row>
    <row r="13" spans="1:7" ht="12" thickTop="1" x14ac:dyDescent="0.2">
      <c r="A13" s="4">
        <f t="shared" si="0"/>
        <v>12</v>
      </c>
      <c r="B13" s="4">
        <v>11</v>
      </c>
      <c r="C13" s="4">
        <v>323</v>
      </c>
    </row>
    <row r="14" spans="1:7" x14ac:dyDescent="0.2">
      <c r="A14" s="4">
        <f t="shared" si="0"/>
        <v>13</v>
      </c>
      <c r="B14" s="4">
        <v>12</v>
      </c>
      <c r="C14" s="11">
        <v>275</v>
      </c>
      <c r="D14" s="10"/>
    </row>
    <row r="15" spans="1:7" x14ac:dyDescent="0.2">
      <c r="A15" s="4">
        <f t="shared" si="0"/>
        <v>14</v>
      </c>
      <c r="B15" s="4">
        <v>13</v>
      </c>
      <c r="C15" s="11">
        <v>418</v>
      </c>
      <c r="D15" s="10"/>
    </row>
    <row r="16" spans="1:7" x14ac:dyDescent="0.2">
      <c r="A16" s="4">
        <f t="shared" si="0"/>
        <v>15</v>
      </c>
      <c r="B16" s="4">
        <v>14</v>
      </c>
      <c r="C16" s="4">
        <v>534</v>
      </c>
    </row>
    <row r="17" spans="1:4" x14ac:dyDescent="0.2">
      <c r="A17" s="4">
        <f t="shared" si="0"/>
        <v>16</v>
      </c>
      <c r="B17" s="4">
        <v>15</v>
      </c>
      <c r="C17" s="4">
        <v>315</v>
      </c>
    </row>
    <row r="18" spans="1:4" x14ac:dyDescent="0.2">
      <c r="A18" s="4">
        <f t="shared" si="0"/>
        <v>17</v>
      </c>
      <c r="B18" s="4">
        <v>16</v>
      </c>
      <c r="C18" s="4">
        <v>522</v>
      </c>
    </row>
    <row r="19" spans="1:4" x14ac:dyDescent="0.2">
      <c r="A19" s="4">
        <f t="shared" si="0"/>
        <v>18</v>
      </c>
      <c r="B19" s="4">
        <v>17</v>
      </c>
      <c r="C19" s="4">
        <v>410</v>
      </c>
    </row>
    <row r="20" spans="1:4" x14ac:dyDescent="0.2">
      <c r="A20" s="4">
        <f t="shared" si="0"/>
        <v>19</v>
      </c>
      <c r="B20" s="4">
        <v>18</v>
      </c>
      <c r="C20" s="4">
        <v>273</v>
      </c>
    </row>
    <row r="21" spans="1:4" x14ac:dyDescent="0.2">
      <c r="A21" s="4">
        <f t="shared" si="0"/>
        <v>20</v>
      </c>
      <c r="B21" s="4">
        <v>18</v>
      </c>
      <c r="C21" s="4">
        <v>269</v>
      </c>
    </row>
    <row r="22" spans="1:4" x14ac:dyDescent="0.2">
      <c r="A22" s="4">
        <f t="shared" si="0"/>
        <v>21</v>
      </c>
      <c r="B22" s="4">
        <v>19</v>
      </c>
      <c r="C22" s="4">
        <v>526</v>
      </c>
    </row>
    <row r="23" spans="1:4" x14ac:dyDescent="0.2">
      <c r="A23" s="4">
        <f t="shared" si="0"/>
        <v>22</v>
      </c>
      <c r="B23" s="4">
        <v>20</v>
      </c>
      <c r="C23" s="4">
        <v>13</v>
      </c>
    </row>
    <row r="24" spans="1:4" x14ac:dyDescent="0.2">
      <c r="A24" s="4">
        <f t="shared" si="0"/>
        <v>23</v>
      </c>
      <c r="B24" s="4">
        <v>21</v>
      </c>
      <c r="C24" s="4">
        <v>461</v>
      </c>
      <c r="D24" s="7"/>
    </row>
    <row r="25" spans="1:4" x14ac:dyDescent="0.2">
      <c r="A25" s="4">
        <f t="shared" si="0"/>
        <v>24</v>
      </c>
      <c r="B25" s="4">
        <v>22</v>
      </c>
      <c r="C25" s="4">
        <v>16</v>
      </c>
    </row>
    <row r="26" spans="1:4" x14ac:dyDescent="0.2">
      <c r="A26" s="4">
        <f t="shared" si="0"/>
        <v>25</v>
      </c>
      <c r="B26" s="4">
        <v>23</v>
      </c>
      <c r="C26" s="4">
        <v>487</v>
      </c>
    </row>
    <row r="27" spans="1:4" x14ac:dyDescent="0.2">
      <c r="A27" s="4">
        <f t="shared" si="0"/>
        <v>26</v>
      </c>
      <c r="B27" s="4">
        <v>24</v>
      </c>
      <c r="C27" s="4">
        <v>130</v>
      </c>
    </row>
    <row r="28" spans="1:4" x14ac:dyDescent="0.2">
      <c r="A28" s="4">
        <f t="shared" si="0"/>
        <v>27</v>
      </c>
      <c r="B28" s="4">
        <v>25</v>
      </c>
      <c r="C28" s="4">
        <v>174</v>
      </c>
    </row>
    <row r="29" spans="1:4" x14ac:dyDescent="0.2">
      <c r="A29" s="4">
        <f t="shared" si="0"/>
        <v>28</v>
      </c>
      <c r="B29" s="4">
        <v>26</v>
      </c>
      <c r="C29" s="4">
        <v>288</v>
      </c>
    </row>
    <row r="30" spans="1:4" x14ac:dyDescent="0.2">
      <c r="A30" s="4">
        <f t="shared" si="0"/>
        <v>29</v>
      </c>
      <c r="B30" s="4">
        <v>27</v>
      </c>
      <c r="C30" s="4">
        <v>174</v>
      </c>
    </row>
    <row r="31" spans="1:4" x14ac:dyDescent="0.2">
      <c r="A31" s="4">
        <f t="shared" si="0"/>
        <v>30</v>
      </c>
      <c r="B31" s="4">
        <v>28</v>
      </c>
      <c r="C31" s="4">
        <v>327</v>
      </c>
    </row>
    <row r="32" spans="1:4" x14ac:dyDescent="0.2">
      <c r="A32" s="4">
        <f t="shared" si="0"/>
        <v>31</v>
      </c>
      <c r="B32" s="4">
        <v>29</v>
      </c>
      <c r="C32" s="4">
        <v>203</v>
      </c>
    </row>
    <row r="33" spans="1:5" x14ac:dyDescent="0.2">
      <c r="A33" s="4">
        <f t="shared" si="0"/>
        <v>32</v>
      </c>
      <c r="B33" s="4">
        <v>30</v>
      </c>
      <c r="C33" s="4">
        <v>345</v>
      </c>
    </row>
    <row r="34" spans="1:5" x14ac:dyDescent="0.2">
      <c r="A34" s="4">
        <f t="shared" si="0"/>
        <v>33</v>
      </c>
      <c r="B34" s="4">
        <v>31</v>
      </c>
      <c r="C34" s="4">
        <v>374</v>
      </c>
    </row>
    <row r="35" spans="1:5" x14ac:dyDescent="0.2">
      <c r="A35" s="4">
        <f t="shared" si="0"/>
        <v>34</v>
      </c>
      <c r="B35" s="4">
        <v>32</v>
      </c>
      <c r="C35" s="4">
        <v>498</v>
      </c>
    </row>
    <row r="36" spans="1:5" x14ac:dyDescent="0.2">
      <c r="A36" s="4">
        <f t="shared" si="0"/>
        <v>35</v>
      </c>
      <c r="B36" s="4">
        <v>33</v>
      </c>
      <c r="C36" s="4">
        <v>544</v>
      </c>
    </row>
    <row r="37" spans="1:5" x14ac:dyDescent="0.2">
      <c r="A37" s="4">
        <f t="shared" si="0"/>
        <v>36</v>
      </c>
      <c r="B37" s="4">
        <v>34</v>
      </c>
      <c r="C37" s="4">
        <v>439</v>
      </c>
      <c r="E37" s="4"/>
    </row>
    <row r="38" spans="1:5" x14ac:dyDescent="0.2">
      <c r="A38" s="4">
        <f t="shared" si="0"/>
        <v>37</v>
      </c>
      <c r="B38" s="4">
        <v>35</v>
      </c>
      <c r="C38" s="4">
        <v>302</v>
      </c>
    </row>
    <row r="39" spans="1:5" x14ac:dyDescent="0.2">
      <c r="A39" s="4">
        <f t="shared" si="0"/>
        <v>38</v>
      </c>
      <c r="B39" s="4">
        <v>36</v>
      </c>
      <c r="C39" s="4">
        <v>481</v>
      </c>
      <c r="D39" s="7"/>
    </row>
    <row r="40" spans="1:5" x14ac:dyDescent="0.2">
      <c r="A40" s="4">
        <f t="shared" si="0"/>
        <v>39</v>
      </c>
      <c r="B40" s="4">
        <v>37</v>
      </c>
      <c r="C40" s="4">
        <v>115</v>
      </c>
    </row>
    <row r="41" spans="1:5" x14ac:dyDescent="0.2">
      <c r="A41" s="4">
        <f t="shared" si="0"/>
        <v>40</v>
      </c>
      <c r="B41" s="4">
        <v>37</v>
      </c>
      <c r="C41" s="4">
        <v>128</v>
      </c>
    </row>
    <row r="42" spans="1:5" x14ac:dyDescent="0.2">
      <c r="A42" s="4">
        <f t="shared" si="0"/>
        <v>41</v>
      </c>
      <c r="B42" s="4">
        <v>38</v>
      </c>
      <c r="C42" s="4">
        <v>409</v>
      </c>
    </row>
    <row r="43" spans="1:5" x14ac:dyDescent="0.2">
      <c r="A43" s="4">
        <f t="shared" si="0"/>
        <v>42</v>
      </c>
      <c r="B43" s="4">
        <v>39</v>
      </c>
      <c r="C43" s="4">
        <v>56</v>
      </c>
    </row>
    <row r="44" spans="1:5" x14ac:dyDescent="0.2">
      <c r="A44" s="4">
        <f t="shared" si="0"/>
        <v>43</v>
      </c>
      <c r="B44" s="4">
        <v>40</v>
      </c>
      <c r="C44" s="4">
        <v>184</v>
      </c>
    </row>
    <row r="45" spans="1:5" x14ac:dyDescent="0.2">
      <c r="A45" s="4">
        <f t="shared" si="0"/>
        <v>44</v>
      </c>
      <c r="B45" s="4">
        <v>41</v>
      </c>
      <c r="C45" s="4">
        <v>244</v>
      </c>
    </row>
    <row r="46" spans="1:5" x14ac:dyDescent="0.2">
      <c r="A46" s="4">
        <f t="shared" si="0"/>
        <v>45</v>
      </c>
      <c r="B46" s="4">
        <v>42</v>
      </c>
      <c r="C46" s="4">
        <v>226</v>
      </c>
    </row>
    <row r="47" spans="1:5" x14ac:dyDescent="0.2">
      <c r="A47" s="4">
        <f t="shared" si="0"/>
        <v>46</v>
      </c>
      <c r="B47" s="4">
        <v>43</v>
      </c>
      <c r="C47" s="4">
        <v>314</v>
      </c>
    </row>
    <row r="48" spans="1:5" x14ac:dyDescent="0.2">
      <c r="A48" s="4">
        <f t="shared" si="0"/>
        <v>47</v>
      </c>
      <c r="B48" s="4">
        <v>43</v>
      </c>
      <c r="C48" s="4">
        <v>316</v>
      </c>
    </row>
    <row r="49" spans="1:5" x14ac:dyDescent="0.2">
      <c r="A49" s="4">
        <f t="shared" si="0"/>
        <v>48</v>
      </c>
      <c r="B49" s="4">
        <v>44</v>
      </c>
      <c r="C49" s="4">
        <v>497</v>
      </c>
    </row>
    <row r="50" spans="1:5" x14ac:dyDescent="0.2">
      <c r="A50" s="4">
        <f t="shared" si="0"/>
        <v>49</v>
      </c>
      <c r="B50" s="4">
        <v>45</v>
      </c>
      <c r="C50" s="4">
        <v>48</v>
      </c>
    </row>
    <row r="51" spans="1:5" x14ac:dyDescent="0.2">
      <c r="A51" s="4">
        <f t="shared" si="0"/>
        <v>50</v>
      </c>
      <c r="B51" s="4">
        <v>46</v>
      </c>
      <c r="C51" s="4">
        <v>356</v>
      </c>
    </row>
    <row r="52" spans="1:5" x14ac:dyDescent="0.2">
      <c r="A52" s="4">
        <f t="shared" si="0"/>
        <v>51</v>
      </c>
      <c r="B52" s="4">
        <v>47</v>
      </c>
      <c r="C52" s="4">
        <v>397</v>
      </c>
      <c r="E52" s="4"/>
    </row>
    <row r="53" spans="1:5" x14ac:dyDescent="0.2">
      <c r="A53" s="4">
        <f t="shared" si="0"/>
        <v>52</v>
      </c>
      <c r="B53" s="4">
        <v>48</v>
      </c>
      <c r="C53" s="4">
        <v>377</v>
      </c>
    </row>
    <row r="54" spans="1:5" x14ac:dyDescent="0.2">
      <c r="A54" s="4">
        <f t="shared" si="0"/>
        <v>53</v>
      </c>
      <c r="B54" s="4">
        <v>49</v>
      </c>
      <c r="C54" s="4">
        <v>247</v>
      </c>
    </row>
    <row r="55" spans="1:5" x14ac:dyDescent="0.2">
      <c r="A55" s="4">
        <f t="shared" si="0"/>
        <v>54</v>
      </c>
      <c r="B55" s="4">
        <v>50</v>
      </c>
      <c r="C55" s="4">
        <v>121</v>
      </c>
    </row>
    <row r="56" spans="1:5" x14ac:dyDescent="0.2">
      <c r="A56" s="4">
        <f t="shared" si="0"/>
        <v>55</v>
      </c>
      <c r="B56" s="4">
        <v>51</v>
      </c>
      <c r="C56" s="4">
        <v>132</v>
      </c>
    </row>
    <row r="57" spans="1:5" x14ac:dyDescent="0.2">
      <c r="A57" s="4">
        <f t="shared" si="0"/>
        <v>56</v>
      </c>
      <c r="B57" s="4">
        <v>52</v>
      </c>
      <c r="C57" s="4">
        <v>104</v>
      </c>
    </row>
    <row r="58" spans="1:5" x14ac:dyDescent="0.2">
      <c r="A58" s="4">
        <f t="shared" si="0"/>
        <v>57</v>
      </c>
      <c r="B58" s="4">
        <v>53</v>
      </c>
      <c r="C58" s="4">
        <v>75</v>
      </c>
    </row>
    <row r="59" spans="1:5" x14ac:dyDescent="0.2">
      <c r="A59" s="4">
        <f t="shared" si="0"/>
        <v>58</v>
      </c>
      <c r="B59" s="4">
        <v>54</v>
      </c>
      <c r="C59" s="4">
        <v>238</v>
      </c>
    </row>
    <row r="60" spans="1:5" x14ac:dyDescent="0.2">
      <c r="A60" s="4">
        <f t="shared" si="0"/>
        <v>59</v>
      </c>
      <c r="B60" s="4">
        <v>55</v>
      </c>
      <c r="C60" s="4">
        <v>500</v>
      </c>
    </row>
    <row r="61" spans="1:5" x14ac:dyDescent="0.2">
      <c r="A61" s="4">
        <f t="shared" si="0"/>
        <v>60</v>
      </c>
      <c r="B61" s="4">
        <v>56</v>
      </c>
      <c r="C61" s="4">
        <v>474</v>
      </c>
      <c r="D61" s="7"/>
    </row>
    <row r="62" spans="1:5" x14ac:dyDescent="0.2">
      <c r="A62" s="4">
        <f t="shared" si="0"/>
        <v>61</v>
      </c>
      <c r="B62" s="4">
        <v>57</v>
      </c>
      <c r="C62" s="4">
        <v>116</v>
      </c>
    </row>
    <row r="63" spans="1:5" x14ac:dyDescent="0.2">
      <c r="A63" s="4">
        <f t="shared" si="0"/>
        <v>62</v>
      </c>
      <c r="B63" s="4">
        <v>58</v>
      </c>
      <c r="C63" s="4">
        <v>475</v>
      </c>
      <c r="D63" s="7"/>
    </row>
    <row r="64" spans="1:5" x14ac:dyDescent="0.2">
      <c r="A64" s="4">
        <f t="shared" si="0"/>
        <v>63</v>
      </c>
      <c r="B64" s="4">
        <v>59</v>
      </c>
      <c r="C64" s="4">
        <v>484</v>
      </c>
      <c r="D64" s="7"/>
    </row>
    <row r="65" spans="1:4" x14ac:dyDescent="0.2">
      <c r="A65" s="4">
        <f t="shared" si="0"/>
        <v>64</v>
      </c>
      <c r="B65" s="4">
        <v>60</v>
      </c>
      <c r="C65" s="4">
        <v>25</v>
      </c>
    </row>
    <row r="66" spans="1:4" x14ac:dyDescent="0.2">
      <c r="A66" s="4">
        <f t="shared" si="0"/>
        <v>65</v>
      </c>
      <c r="B66" s="4">
        <v>61</v>
      </c>
      <c r="C66" s="4">
        <v>150</v>
      </c>
    </row>
    <row r="67" spans="1:4" x14ac:dyDescent="0.2">
      <c r="A67" s="4">
        <f t="shared" si="0"/>
        <v>66</v>
      </c>
      <c r="B67" s="4">
        <v>62</v>
      </c>
      <c r="C67" s="4">
        <v>516</v>
      </c>
    </row>
    <row r="68" spans="1:4" x14ac:dyDescent="0.2">
      <c r="A68" s="4">
        <f t="shared" ref="A68:A131" si="1">A67+1</f>
        <v>67</v>
      </c>
      <c r="B68" s="4">
        <v>63</v>
      </c>
      <c r="C68" s="4">
        <v>195</v>
      </c>
    </row>
    <row r="69" spans="1:4" x14ac:dyDescent="0.2">
      <c r="A69" s="4">
        <f t="shared" si="1"/>
        <v>68</v>
      </c>
      <c r="B69" s="4">
        <v>64</v>
      </c>
      <c r="C69" s="4">
        <v>66</v>
      </c>
    </row>
    <row r="70" spans="1:4" x14ac:dyDescent="0.2">
      <c r="A70" s="4">
        <f t="shared" si="1"/>
        <v>69</v>
      </c>
      <c r="B70" s="4">
        <v>65</v>
      </c>
      <c r="C70" s="4">
        <v>476</v>
      </c>
      <c r="D70" s="7"/>
    </row>
    <row r="71" spans="1:4" x14ac:dyDescent="0.2">
      <c r="A71" s="4">
        <f t="shared" si="1"/>
        <v>70</v>
      </c>
      <c r="B71" s="4">
        <v>66</v>
      </c>
      <c r="C71" s="4">
        <v>161</v>
      </c>
    </row>
    <row r="72" spans="1:4" x14ac:dyDescent="0.2">
      <c r="A72" s="4">
        <f t="shared" si="1"/>
        <v>71</v>
      </c>
      <c r="B72" s="4">
        <v>67</v>
      </c>
      <c r="C72" s="4">
        <v>94</v>
      </c>
    </row>
    <row r="73" spans="1:4" x14ac:dyDescent="0.2">
      <c r="A73" s="4">
        <f t="shared" si="1"/>
        <v>72</v>
      </c>
      <c r="B73" s="4">
        <v>68</v>
      </c>
      <c r="C73" s="4">
        <v>99</v>
      </c>
    </row>
    <row r="74" spans="1:4" x14ac:dyDescent="0.2">
      <c r="A74" s="4">
        <f t="shared" si="1"/>
        <v>73</v>
      </c>
      <c r="B74" s="4">
        <v>69</v>
      </c>
      <c r="C74" s="4">
        <v>515</v>
      </c>
    </row>
    <row r="75" spans="1:4" x14ac:dyDescent="0.2">
      <c r="A75" s="4">
        <f t="shared" si="1"/>
        <v>74</v>
      </c>
      <c r="B75" s="4">
        <v>70</v>
      </c>
      <c r="C75" s="4">
        <v>379</v>
      </c>
    </row>
    <row r="76" spans="1:4" x14ac:dyDescent="0.2">
      <c r="A76" s="4">
        <f t="shared" si="1"/>
        <v>75</v>
      </c>
      <c r="B76" s="4">
        <v>71</v>
      </c>
      <c r="C76" s="4">
        <v>34</v>
      </c>
    </row>
    <row r="77" spans="1:4" x14ac:dyDescent="0.2">
      <c r="A77" s="4">
        <f t="shared" si="1"/>
        <v>76</v>
      </c>
      <c r="B77" s="4">
        <v>72</v>
      </c>
      <c r="C77" s="4">
        <v>162</v>
      </c>
    </row>
    <row r="78" spans="1:4" x14ac:dyDescent="0.2">
      <c r="A78" s="4">
        <f t="shared" si="1"/>
        <v>77</v>
      </c>
      <c r="B78" s="4">
        <v>73</v>
      </c>
      <c r="C78" s="4">
        <v>488</v>
      </c>
    </row>
    <row r="79" spans="1:4" x14ac:dyDescent="0.2">
      <c r="A79" s="4">
        <f t="shared" si="1"/>
        <v>78</v>
      </c>
      <c r="B79" s="4">
        <v>74</v>
      </c>
      <c r="C79" s="4">
        <v>488</v>
      </c>
      <c r="D79" s="10"/>
    </row>
    <row r="80" spans="1:4" x14ac:dyDescent="0.2">
      <c r="A80" s="4">
        <f t="shared" si="1"/>
        <v>79</v>
      </c>
      <c r="B80" s="4">
        <v>75</v>
      </c>
      <c r="C80" s="4">
        <v>43</v>
      </c>
      <c r="D80" s="7"/>
    </row>
    <row r="81" spans="1:4" x14ac:dyDescent="0.2">
      <c r="A81" s="4">
        <f t="shared" si="1"/>
        <v>80</v>
      </c>
      <c r="B81" s="4">
        <v>76</v>
      </c>
      <c r="C81" s="4">
        <v>462</v>
      </c>
      <c r="D81" s="7"/>
    </row>
    <row r="82" spans="1:4" x14ac:dyDescent="0.2">
      <c r="A82" s="4">
        <f t="shared" si="1"/>
        <v>81</v>
      </c>
      <c r="B82" s="4">
        <v>76</v>
      </c>
      <c r="C82" s="4">
        <v>463</v>
      </c>
      <c r="D82" s="7"/>
    </row>
    <row r="83" spans="1:4" x14ac:dyDescent="0.2">
      <c r="A83" s="4">
        <f t="shared" si="1"/>
        <v>82</v>
      </c>
      <c r="B83" s="4">
        <v>76</v>
      </c>
      <c r="C83" s="4">
        <v>464</v>
      </c>
      <c r="D83" s="7"/>
    </row>
    <row r="84" spans="1:4" x14ac:dyDescent="0.2">
      <c r="A84" s="4">
        <f t="shared" si="1"/>
        <v>83</v>
      </c>
      <c r="B84" s="4">
        <v>77</v>
      </c>
      <c r="C84" s="4">
        <v>174</v>
      </c>
    </row>
    <row r="85" spans="1:4" x14ac:dyDescent="0.2">
      <c r="A85" s="4">
        <f t="shared" si="1"/>
        <v>84</v>
      </c>
      <c r="B85" s="4">
        <v>78</v>
      </c>
      <c r="C85" s="4">
        <v>211</v>
      </c>
    </row>
    <row r="86" spans="1:4" x14ac:dyDescent="0.2">
      <c r="A86" s="4">
        <f t="shared" si="1"/>
        <v>85</v>
      </c>
      <c r="B86" s="4">
        <v>79</v>
      </c>
      <c r="C86" s="4">
        <v>421</v>
      </c>
    </row>
    <row r="87" spans="1:4" x14ac:dyDescent="0.2">
      <c r="A87" s="4">
        <f t="shared" si="1"/>
        <v>86</v>
      </c>
      <c r="B87" s="4">
        <v>80</v>
      </c>
      <c r="C87" s="4">
        <v>159</v>
      </c>
    </row>
    <row r="88" spans="1:4" x14ac:dyDescent="0.2">
      <c r="A88" s="4">
        <f t="shared" si="1"/>
        <v>87</v>
      </c>
      <c r="B88" s="4">
        <v>81</v>
      </c>
      <c r="C88" s="4">
        <v>369</v>
      </c>
    </row>
    <row r="89" spans="1:4" x14ac:dyDescent="0.2">
      <c r="A89" s="4">
        <f t="shared" si="1"/>
        <v>88</v>
      </c>
      <c r="B89" s="4">
        <v>82</v>
      </c>
      <c r="C89" s="4">
        <v>268</v>
      </c>
    </row>
    <row r="90" spans="1:4" x14ac:dyDescent="0.2">
      <c r="A90" s="4">
        <f t="shared" si="1"/>
        <v>89</v>
      </c>
      <c r="B90" s="4">
        <v>83</v>
      </c>
      <c r="C90" s="4">
        <v>282</v>
      </c>
    </row>
    <row r="91" spans="1:4" x14ac:dyDescent="0.2">
      <c r="A91" s="4">
        <f t="shared" si="1"/>
        <v>90</v>
      </c>
      <c r="B91" s="4">
        <v>84</v>
      </c>
      <c r="C91" s="4">
        <v>477</v>
      </c>
      <c r="D91" s="7"/>
    </row>
    <row r="92" spans="1:4" x14ac:dyDescent="0.2">
      <c r="A92" s="4">
        <f t="shared" si="1"/>
        <v>91</v>
      </c>
      <c r="B92" s="4">
        <v>85</v>
      </c>
      <c r="C92" s="4">
        <v>391</v>
      </c>
    </row>
    <row r="93" spans="1:4" x14ac:dyDescent="0.2">
      <c r="A93" s="4">
        <f t="shared" si="1"/>
        <v>92</v>
      </c>
      <c r="B93" s="4">
        <v>86</v>
      </c>
      <c r="C93" s="4">
        <v>210</v>
      </c>
    </row>
    <row r="94" spans="1:4" x14ac:dyDescent="0.2">
      <c r="A94" s="4">
        <f t="shared" si="1"/>
        <v>93</v>
      </c>
      <c r="B94" s="4">
        <v>87</v>
      </c>
      <c r="C94" s="4">
        <v>242</v>
      </c>
    </row>
    <row r="95" spans="1:4" x14ac:dyDescent="0.2">
      <c r="A95" s="4">
        <f t="shared" si="1"/>
        <v>94</v>
      </c>
      <c r="B95" s="4">
        <v>88</v>
      </c>
      <c r="C95" s="4">
        <v>15</v>
      </c>
    </row>
    <row r="96" spans="1:4" x14ac:dyDescent="0.2">
      <c r="A96" s="4">
        <f t="shared" si="1"/>
        <v>95</v>
      </c>
      <c r="B96" s="4">
        <v>89</v>
      </c>
      <c r="C96" s="4">
        <v>158</v>
      </c>
    </row>
    <row r="97" spans="1:3" x14ac:dyDescent="0.2">
      <c r="A97" s="4">
        <f t="shared" si="1"/>
        <v>96</v>
      </c>
      <c r="B97" s="4">
        <v>90</v>
      </c>
      <c r="C97" s="4">
        <v>363</v>
      </c>
    </row>
    <row r="98" spans="1:3" x14ac:dyDescent="0.2">
      <c r="A98" s="4">
        <f t="shared" si="1"/>
        <v>97</v>
      </c>
      <c r="B98" s="4">
        <v>91</v>
      </c>
      <c r="C98" s="4">
        <v>341</v>
      </c>
    </row>
    <row r="99" spans="1:3" x14ac:dyDescent="0.2">
      <c r="A99" s="4">
        <f t="shared" si="1"/>
        <v>98</v>
      </c>
      <c r="B99" s="4">
        <v>92</v>
      </c>
      <c r="C99" s="4">
        <v>185</v>
      </c>
    </row>
    <row r="100" spans="1:3" x14ac:dyDescent="0.2">
      <c r="A100" s="4">
        <f t="shared" si="1"/>
        <v>99</v>
      </c>
      <c r="B100" s="4">
        <v>93</v>
      </c>
      <c r="C100" s="4">
        <v>454</v>
      </c>
    </row>
    <row r="101" spans="1:3" x14ac:dyDescent="0.2">
      <c r="A101" s="4">
        <f t="shared" si="1"/>
        <v>100</v>
      </c>
      <c r="B101" s="4">
        <v>94</v>
      </c>
      <c r="C101" s="4">
        <v>98</v>
      </c>
    </row>
    <row r="102" spans="1:3" x14ac:dyDescent="0.2">
      <c r="A102" s="4">
        <f t="shared" si="1"/>
        <v>101</v>
      </c>
      <c r="B102" s="4">
        <v>95</v>
      </c>
      <c r="C102" s="4">
        <v>18</v>
      </c>
    </row>
    <row r="103" spans="1:3" x14ac:dyDescent="0.2">
      <c r="A103" s="4">
        <f t="shared" si="1"/>
        <v>102</v>
      </c>
      <c r="B103" s="4">
        <v>96</v>
      </c>
      <c r="C103" s="4">
        <v>171</v>
      </c>
    </row>
    <row r="104" spans="1:3" x14ac:dyDescent="0.2">
      <c r="A104" s="4">
        <f t="shared" si="1"/>
        <v>103</v>
      </c>
      <c r="B104" s="4">
        <v>97</v>
      </c>
      <c r="C104" s="4">
        <v>304</v>
      </c>
    </row>
    <row r="105" spans="1:3" x14ac:dyDescent="0.2">
      <c r="A105" s="4">
        <f t="shared" si="1"/>
        <v>104</v>
      </c>
      <c r="B105" s="4">
        <v>97</v>
      </c>
      <c r="C105" s="4">
        <v>281</v>
      </c>
    </row>
    <row r="106" spans="1:3" x14ac:dyDescent="0.2">
      <c r="A106" s="4">
        <f t="shared" si="1"/>
        <v>105</v>
      </c>
      <c r="B106" s="4">
        <v>98</v>
      </c>
      <c r="C106" s="4">
        <v>426</v>
      </c>
    </row>
    <row r="107" spans="1:3" x14ac:dyDescent="0.2">
      <c r="A107" s="4">
        <f t="shared" si="1"/>
        <v>106</v>
      </c>
      <c r="B107" s="4">
        <v>99</v>
      </c>
      <c r="C107" s="4">
        <v>424</v>
      </c>
    </row>
    <row r="108" spans="1:3" x14ac:dyDescent="0.2">
      <c r="A108" s="4">
        <f t="shared" si="1"/>
        <v>107</v>
      </c>
      <c r="B108" s="4">
        <v>100</v>
      </c>
      <c r="C108" s="4">
        <v>160</v>
      </c>
    </row>
    <row r="109" spans="1:3" x14ac:dyDescent="0.2">
      <c r="A109" s="4">
        <f t="shared" si="1"/>
        <v>108</v>
      </c>
      <c r="B109" s="4">
        <v>101</v>
      </c>
      <c r="C109" s="4">
        <v>395</v>
      </c>
    </row>
    <row r="110" spans="1:3" x14ac:dyDescent="0.2">
      <c r="A110" s="4">
        <f t="shared" si="1"/>
        <v>109</v>
      </c>
      <c r="B110" s="4">
        <v>102</v>
      </c>
      <c r="C110" s="4">
        <v>528</v>
      </c>
    </row>
    <row r="111" spans="1:3" x14ac:dyDescent="0.2">
      <c r="A111" s="4">
        <f t="shared" si="1"/>
        <v>110</v>
      </c>
      <c r="B111" s="4">
        <v>103</v>
      </c>
      <c r="C111" s="4">
        <v>120</v>
      </c>
    </row>
    <row r="112" spans="1:3" x14ac:dyDescent="0.2">
      <c r="A112" s="4">
        <f t="shared" si="1"/>
        <v>111</v>
      </c>
      <c r="B112" s="4">
        <v>104</v>
      </c>
      <c r="C112" s="4">
        <v>141</v>
      </c>
    </row>
    <row r="113" spans="1:5" x14ac:dyDescent="0.2">
      <c r="A113" s="4">
        <f t="shared" si="1"/>
        <v>112</v>
      </c>
      <c r="B113" s="4">
        <v>105</v>
      </c>
      <c r="C113" s="4">
        <v>87</v>
      </c>
    </row>
    <row r="114" spans="1:5" x14ac:dyDescent="0.2">
      <c r="A114" s="4">
        <f t="shared" si="1"/>
        <v>113</v>
      </c>
      <c r="B114" s="4">
        <v>106</v>
      </c>
      <c r="C114" s="4">
        <v>146</v>
      </c>
    </row>
    <row r="115" spans="1:5" x14ac:dyDescent="0.2">
      <c r="A115" s="4">
        <f t="shared" si="1"/>
        <v>114</v>
      </c>
      <c r="B115" s="4">
        <v>107</v>
      </c>
      <c r="C115" s="4">
        <v>190</v>
      </c>
    </row>
    <row r="116" spans="1:5" x14ac:dyDescent="0.2">
      <c r="A116" s="4">
        <f t="shared" si="1"/>
        <v>115</v>
      </c>
      <c r="B116" s="4">
        <v>108</v>
      </c>
      <c r="C116" s="4">
        <v>401</v>
      </c>
    </row>
    <row r="117" spans="1:5" x14ac:dyDescent="0.2">
      <c r="A117" s="4">
        <f t="shared" si="1"/>
        <v>116</v>
      </c>
      <c r="B117" s="4">
        <v>109</v>
      </c>
      <c r="C117" s="4">
        <v>437</v>
      </c>
    </row>
    <row r="118" spans="1:5" x14ac:dyDescent="0.2">
      <c r="A118" s="4">
        <f t="shared" si="1"/>
        <v>117</v>
      </c>
      <c r="B118" s="4">
        <v>110</v>
      </c>
      <c r="C118" s="4">
        <v>545</v>
      </c>
    </row>
    <row r="119" spans="1:5" x14ac:dyDescent="0.2">
      <c r="A119" s="4">
        <f t="shared" si="1"/>
        <v>118</v>
      </c>
      <c r="B119" s="4">
        <v>111</v>
      </c>
      <c r="C119" s="4">
        <v>275</v>
      </c>
    </row>
    <row r="120" spans="1:5" x14ac:dyDescent="0.2">
      <c r="A120" s="4">
        <f t="shared" si="1"/>
        <v>119</v>
      </c>
      <c r="B120" s="4">
        <v>112</v>
      </c>
      <c r="C120" s="4">
        <v>533</v>
      </c>
    </row>
    <row r="121" spans="1:5" x14ac:dyDescent="0.2">
      <c r="A121" s="4">
        <f t="shared" si="1"/>
        <v>120</v>
      </c>
      <c r="B121" s="4">
        <v>113</v>
      </c>
      <c r="C121" s="4">
        <v>60</v>
      </c>
    </row>
    <row r="122" spans="1:5" x14ac:dyDescent="0.2">
      <c r="A122" s="4">
        <f t="shared" si="1"/>
        <v>121</v>
      </c>
      <c r="B122" s="4">
        <v>114</v>
      </c>
      <c r="C122" s="4">
        <v>52</v>
      </c>
    </row>
    <row r="123" spans="1:5" x14ac:dyDescent="0.2">
      <c r="A123" s="4">
        <f t="shared" si="1"/>
        <v>122</v>
      </c>
      <c r="B123" s="4">
        <v>115</v>
      </c>
      <c r="C123" s="4">
        <v>539</v>
      </c>
    </row>
    <row r="124" spans="1:5" x14ac:dyDescent="0.2">
      <c r="A124" s="4">
        <f t="shared" si="1"/>
        <v>123</v>
      </c>
      <c r="B124" s="4">
        <v>116</v>
      </c>
      <c r="C124" s="4">
        <v>538</v>
      </c>
    </row>
    <row r="125" spans="1:5" x14ac:dyDescent="0.2">
      <c r="A125" s="4">
        <f t="shared" si="1"/>
        <v>124</v>
      </c>
      <c r="B125" s="4">
        <v>117</v>
      </c>
      <c r="C125" s="4">
        <v>353</v>
      </c>
      <c r="E125" s="5"/>
    </row>
    <row r="126" spans="1:5" x14ac:dyDescent="0.2">
      <c r="A126" s="4">
        <f t="shared" si="1"/>
        <v>125</v>
      </c>
      <c r="B126" s="4">
        <v>118</v>
      </c>
      <c r="C126" s="4">
        <v>81</v>
      </c>
    </row>
    <row r="127" spans="1:5" x14ac:dyDescent="0.2">
      <c r="A127" s="4">
        <f t="shared" si="1"/>
        <v>126</v>
      </c>
      <c r="B127" s="4">
        <v>118</v>
      </c>
      <c r="C127" s="4">
        <v>95</v>
      </c>
    </row>
    <row r="128" spans="1:5" x14ac:dyDescent="0.2">
      <c r="A128" s="4">
        <f t="shared" si="1"/>
        <v>127</v>
      </c>
      <c r="B128" s="4">
        <v>119</v>
      </c>
      <c r="C128" s="4">
        <v>507</v>
      </c>
    </row>
    <row r="129" spans="1:3" x14ac:dyDescent="0.2">
      <c r="A129" s="4">
        <f t="shared" si="1"/>
        <v>128</v>
      </c>
      <c r="B129" s="4">
        <v>120</v>
      </c>
      <c r="C129" s="4">
        <v>404</v>
      </c>
    </row>
    <row r="130" spans="1:3" x14ac:dyDescent="0.2">
      <c r="A130" s="4">
        <f t="shared" si="1"/>
        <v>129</v>
      </c>
      <c r="B130" s="4">
        <v>121</v>
      </c>
      <c r="C130" s="4">
        <v>74</v>
      </c>
    </row>
    <row r="131" spans="1:3" x14ac:dyDescent="0.2">
      <c r="A131" s="4">
        <f t="shared" si="1"/>
        <v>130</v>
      </c>
      <c r="B131" s="4">
        <v>122</v>
      </c>
      <c r="C131" s="4">
        <v>329</v>
      </c>
    </row>
    <row r="132" spans="1:3" x14ac:dyDescent="0.2">
      <c r="A132" s="4">
        <f t="shared" ref="A132:A195" si="2">A131+1</f>
        <v>131</v>
      </c>
      <c r="B132" s="4">
        <v>123</v>
      </c>
      <c r="C132" s="4">
        <v>338</v>
      </c>
    </row>
    <row r="133" spans="1:3" x14ac:dyDescent="0.2">
      <c r="A133" s="4">
        <f t="shared" si="2"/>
        <v>132</v>
      </c>
      <c r="B133" s="4">
        <v>124</v>
      </c>
      <c r="C133" s="4">
        <v>264</v>
      </c>
    </row>
    <row r="134" spans="1:3" x14ac:dyDescent="0.2">
      <c r="A134" s="4">
        <f t="shared" si="2"/>
        <v>133</v>
      </c>
      <c r="B134" s="4">
        <v>125</v>
      </c>
      <c r="C134" s="4">
        <v>523</v>
      </c>
    </row>
    <row r="135" spans="1:3" x14ac:dyDescent="0.2">
      <c r="A135" s="4">
        <f t="shared" si="2"/>
        <v>134</v>
      </c>
      <c r="B135" s="4">
        <v>126</v>
      </c>
      <c r="C135" s="4">
        <v>513</v>
      </c>
    </row>
    <row r="136" spans="1:3" x14ac:dyDescent="0.2">
      <c r="A136" s="4">
        <f t="shared" si="2"/>
        <v>135</v>
      </c>
      <c r="B136" s="4">
        <v>127</v>
      </c>
      <c r="C136" s="4">
        <v>321</v>
      </c>
    </row>
    <row r="137" spans="1:3" x14ac:dyDescent="0.2">
      <c r="A137" s="4">
        <f t="shared" si="2"/>
        <v>136</v>
      </c>
      <c r="B137" s="4">
        <v>127</v>
      </c>
      <c r="C137" s="4">
        <v>322</v>
      </c>
    </row>
    <row r="138" spans="1:3" x14ac:dyDescent="0.2">
      <c r="A138" s="4">
        <f t="shared" si="2"/>
        <v>137</v>
      </c>
      <c r="B138" s="4">
        <v>128</v>
      </c>
      <c r="C138" s="4">
        <v>311</v>
      </c>
    </row>
    <row r="139" spans="1:3" x14ac:dyDescent="0.2">
      <c r="A139" s="4">
        <f t="shared" si="2"/>
        <v>138</v>
      </c>
      <c r="B139" s="4">
        <v>129</v>
      </c>
      <c r="C139" s="4">
        <v>36</v>
      </c>
    </row>
    <row r="140" spans="1:3" x14ac:dyDescent="0.2">
      <c r="A140" s="4">
        <f t="shared" si="2"/>
        <v>139</v>
      </c>
      <c r="B140" s="4">
        <v>130</v>
      </c>
      <c r="C140" s="4">
        <v>506</v>
      </c>
    </row>
    <row r="141" spans="1:3" x14ac:dyDescent="0.2">
      <c r="A141" s="4">
        <f t="shared" si="2"/>
        <v>140</v>
      </c>
      <c r="B141" s="4">
        <v>131</v>
      </c>
      <c r="C141" s="4">
        <v>390</v>
      </c>
    </row>
    <row r="142" spans="1:3" x14ac:dyDescent="0.2">
      <c r="A142" s="4">
        <f t="shared" si="2"/>
        <v>141</v>
      </c>
      <c r="B142" s="4">
        <v>132</v>
      </c>
      <c r="C142" s="4">
        <v>424</v>
      </c>
    </row>
    <row r="143" spans="1:3" x14ac:dyDescent="0.2">
      <c r="A143" s="4">
        <f t="shared" si="2"/>
        <v>142</v>
      </c>
      <c r="B143" s="4">
        <v>133</v>
      </c>
      <c r="C143" s="4">
        <v>358</v>
      </c>
    </row>
    <row r="144" spans="1:3" x14ac:dyDescent="0.2">
      <c r="A144" s="4">
        <f t="shared" si="2"/>
        <v>143</v>
      </c>
      <c r="B144" s="4">
        <v>134</v>
      </c>
      <c r="C144" s="4">
        <v>246</v>
      </c>
    </row>
    <row r="145" spans="1:4" x14ac:dyDescent="0.2">
      <c r="A145" s="4">
        <f t="shared" si="2"/>
        <v>144</v>
      </c>
      <c r="B145" s="4">
        <v>135</v>
      </c>
      <c r="C145" s="4">
        <v>371</v>
      </c>
    </row>
    <row r="146" spans="1:4" x14ac:dyDescent="0.2">
      <c r="A146" s="4">
        <f t="shared" si="2"/>
        <v>145</v>
      </c>
      <c r="B146" s="4">
        <v>136</v>
      </c>
      <c r="C146" s="4">
        <v>283</v>
      </c>
    </row>
    <row r="147" spans="1:4" x14ac:dyDescent="0.2">
      <c r="A147" s="4">
        <f t="shared" si="2"/>
        <v>146</v>
      </c>
      <c r="B147" s="4">
        <v>137</v>
      </c>
      <c r="C147" s="4">
        <v>285</v>
      </c>
    </row>
    <row r="148" spans="1:4" x14ac:dyDescent="0.2">
      <c r="A148" s="4">
        <f t="shared" si="2"/>
        <v>147</v>
      </c>
      <c r="B148" s="4">
        <v>138</v>
      </c>
      <c r="C148" s="4">
        <v>350</v>
      </c>
    </row>
    <row r="149" spans="1:4" x14ac:dyDescent="0.2">
      <c r="A149" s="4">
        <f t="shared" si="2"/>
        <v>148</v>
      </c>
      <c r="B149" s="4">
        <v>139</v>
      </c>
      <c r="C149" s="4">
        <v>479</v>
      </c>
      <c r="D149" s="7"/>
    </row>
    <row r="150" spans="1:4" x14ac:dyDescent="0.2">
      <c r="A150" s="4">
        <f t="shared" si="2"/>
        <v>149</v>
      </c>
      <c r="B150" s="4">
        <v>140</v>
      </c>
      <c r="C150" s="4">
        <v>313</v>
      </c>
    </row>
    <row r="151" spans="1:4" x14ac:dyDescent="0.2">
      <c r="A151" s="4">
        <f t="shared" si="2"/>
        <v>150</v>
      </c>
      <c r="B151" s="4">
        <v>141</v>
      </c>
      <c r="C151" s="4">
        <v>393</v>
      </c>
    </row>
    <row r="152" spans="1:4" x14ac:dyDescent="0.2">
      <c r="A152" s="4">
        <f t="shared" si="2"/>
        <v>151</v>
      </c>
      <c r="B152" s="4">
        <v>142</v>
      </c>
      <c r="C152" s="4">
        <v>163</v>
      </c>
    </row>
    <row r="153" spans="1:4" x14ac:dyDescent="0.2">
      <c r="A153" s="4">
        <f t="shared" si="2"/>
        <v>152</v>
      </c>
      <c r="B153" s="4">
        <v>143</v>
      </c>
      <c r="C153" s="4">
        <v>501</v>
      </c>
    </row>
    <row r="154" spans="1:4" x14ac:dyDescent="0.2">
      <c r="A154" s="4">
        <f t="shared" si="2"/>
        <v>153</v>
      </c>
      <c r="B154" s="4">
        <v>144</v>
      </c>
      <c r="C154" s="4">
        <v>465</v>
      </c>
      <c r="D154" s="7"/>
    </row>
    <row r="155" spans="1:4" x14ac:dyDescent="0.2">
      <c r="A155" s="4">
        <f t="shared" si="2"/>
        <v>154</v>
      </c>
      <c r="B155" s="4">
        <v>145</v>
      </c>
      <c r="C155" s="4">
        <v>14</v>
      </c>
    </row>
    <row r="156" spans="1:4" x14ac:dyDescent="0.2">
      <c r="A156" s="4">
        <f t="shared" si="2"/>
        <v>155</v>
      </c>
      <c r="B156" s="4">
        <v>146</v>
      </c>
      <c r="C156" s="4">
        <v>39</v>
      </c>
    </row>
    <row r="157" spans="1:4" x14ac:dyDescent="0.2">
      <c r="A157" s="4">
        <f t="shared" si="2"/>
        <v>156</v>
      </c>
      <c r="B157" s="4">
        <v>146</v>
      </c>
      <c r="C157" s="4">
        <v>38</v>
      </c>
    </row>
    <row r="158" spans="1:4" x14ac:dyDescent="0.2">
      <c r="A158" s="4">
        <f t="shared" si="2"/>
        <v>157</v>
      </c>
      <c r="B158" s="4">
        <v>146</v>
      </c>
      <c r="C158" s="4">
        <v>35</v>
      </c>
    </row>
    <row r="159" spans="1:4" x14ac:dyDescent="0.2">
      <c r="A159" s="4">
        <f t="shared" si="2"/>
        <v>158</v>
      </c>
      <c r="B159" s="4">
        <v>146</v>
      </c>
      <c r="C159" s="4">
        <v>33</v>
      </c>
    </row>
    <row r="160" spans="1:4" x14ac:dyDescent="0.2">
      <c r="A160" s="4">
        <f t="shared" si="2"/>
        <v>159</v>
      </c>
      <c r="B160" s="4">
        <v>147</v>
      </c>
      <c r="C160" s="4">
        <v>466</v>
      </c>
      <c r="D160" s="7"/>
    </row>
    <row r="161" spans="1:4" x14ac:dyDescent="0.2">
      <c r="A161" s="4">
        <f t="shared" si="2"/>
        <v>160</v>
      </c>
      <c r="B161" s="4">
        <v>148</v>
      </c>
      <c r="C161" s="4">
        <v>359</v>
      </c>
    </row>
    <row r="162" spans="1:4" x14ac:dyDescent="0.2">
      <c r="A162" s="4">
        <f t="shared" si="2"/>
        <v>161</v>
      </c>
      <c r="B162" s="4">
        <v>148</v>
      </c>
      <c r="C162" s="4">
        <v>88</v>
      </c>
    </row>
    <row r="163" spans="1:4" x14ac:dyDescent="0.2">
      <c r="A163" s="4">
        <f t="shared" si="2"/>
        <v>162</v>
      </c>
      <c r="B163" s="4">
        <v>149</v>
      </c>
      <c r="C163" s="4">
        <v>425</v>
      </c>
    </row>
    <row r="164" spans="1:4" x14ac:dyDescent="0.2">
      <c r="A164" s="4">
        <f t="shared" si="2"/>
        <v>163</v>
      </c>
      <c r="B164" s="4">
        <v>150</v>
      </c>
      <c r="C164" s="4">
        <v>270</v>
      </c>
    </row>
    <row r="165" spans="1:4" x14ac:dyDescent="0.2">
      <c r="A165" s="4">
        <f t="shared" si="2"/>
        <v>164</v>
      </c>
      <c r="B165" s="4">
        <v>151</v>
      </c>
      <c r="C165" s="4">
        <v>196</v>
      </c>
    </row>
    <row r="166" spans="1:4" x14ac:dyDescent="0.2">
      <c r="A166" s="4">
        <f t="shared" si="2"/>
        <v>165</v>
      </c>
      <c r="B166" s="4">
        <v>152</v>
      </c>
      <c r="C166" s="4">
        <v>342</v>
      </c>
    </row>
    <row r="167" spans="1:4" x14ac:dyDescent="0.2">
      <c r="A167" s="4">
        <f t="shared" si="2"/>
        <v>166</v>
      </c>
      <c r="B167" s="4">
        <v>153</v>
      </c>
      <c r="C167" s="4">
        <v>478</v>
      </c>
      <c r="D167" s="7"/>
    </row>
    <row r="168" spans="1:4" x14ac:dyDescent="0.2">
      <c r="A168" s="4">
        <f t="shared" si="2"/>
        <v>167</v>
      </c>
      <c r="B168" s="4">
        <v>154</v>
      </c>
      <c r="C168" s="4">
        <v>317</v>
      </c>
    </row>
    <row r="169" spans="1:4" x14ac:dyDescent="0.2">
      <c r="A169" s="4">
        <f t="shared" si="2"/>
        <v>168</v>
      </c>
      <c r="B169" s="4">
        <v>155</v>
      </c>
      <c r="C169" s="4">
        <v>542</v>
      </c>
    </row>
    <row r="170" spans="1:4" x14ac:dyDescent="0.2">
      <c r="A170" s="4">
        <f t="shared" si="2"/>
        <v>169</v>
      </c>
      <c r="B170" s="4">
        <v>156</v>
      </c>
      <c r="C170" s="4">
        <v>286</v>
      </c>
    </row>
    <row r="171" spans="1:4" x14ac:dyDescent="0.2">
      <c r="A171" s="4">
        <f t="shared" si="2"/>
        <v>170</v>
      </c>
      <c r="B171" s="4">
        <v>157</v>
      </c>
      <c r="C171" s="4">
        <v>80</v>
      </c>
    </row>
    <row r="172" spans="1:4" x14ac:dyDescent="0.2">
      <c r="A172" s="4">
        <f t="shared" si="2"/>
        <v>171</v>
      </c>
      <c r="B172" s="4">
        <v>157</v>
      </c>
      <c r="C172" s="4">
        <v>396</v>
      </c>
    </row>
    <row r="173" spans="1:4" x14ac:dyDescent="0.2">
      <c r="A173" s="4">
        <f t="shared" si="2"/>
        <v>172</v>
      </c>
      <c r="B173" s="4">
        <v>158</v>
      </c>
      <c r="C173" s="4">
        <v>57</v>
      </c>
    </row>
    <row r="174" spans="1:4" x14ac:dyDescent="0.2">
      <c r="A174" s="4">
        <f t="shared" si="2"/>
        <v>173</v>
      </c>
      <c r="B174" s="4">
        <v>158</v>
      </c>
      <c r="C174" s="4">
        <v>388</v>
      </c>
    </row>
    <row r="175" spans="1:4" x14ac:dyDescent="0.2">
      <c r="A175" s="4">
        <f t="shared" si="2"/>
        <v>174</v>
      </c>
      <c r="B175" s="4">
        <v>158</v>
      </c>
      <c r="C175" s="4">
        <v>5</v>
      </c>
    </row>
    <row r="176" spans="1:4" x14ac:dyDescent="0.2">
      <c r="A176" s="4">
        <f t="shared" si="2"/>
        <v>175</v>
      </c>
      <c r="B176" s="4">
        <v>159</v>
      </c>
      <c r="C176" s="4">
        <v>495</v>
      </c>
    </row>
    <row r="177" spans="1:5" x14ac:dyDescent="0.2">
      <c r="A177" s="4">
        <f t="shared" si="2"/>
        <v>176</v>
      </c>
      <c r="B177" s="4">
        <v>160</v>
      </c>
      <c r="C177" s="4">
        <v>230</v>
      </c>
    </row>
    <row r="178" spans="1:5" x14ac:dyDescent="0.2">
      <c r="A178" s="4">
        <f t="shared" si="2"/>
        <v>177</v>
      </c>
      <c r="B178" s="4">
        <v>160</v>
      </c>
      <c r="C178" s="4">
        <v>233</v>
      </c>
    </row>
    <row r="179" spans="1:5" x14ac:dyDescent="0.2">
      <c r="A179" s="4">
        <f t="shared" si="2"/>
        <v>178</v>
      </c>
      <c r="B179" s="4">
        <v>161</v>
      </c>
      <c r="C179" s="4">
        <v>114</v>
      </c>
    </row>
    <row r="180" spans="1:5" x14ac:dyDescent="0.2">
      <c r="A180" s="4">
        <f t="shared" si="2"/>
        <v>179</v>
      </c>
      <c r="B180" s="4">
        <v>162</v>
      </c>
      <c r="C180" s="4">
        <v>20</v>
      </c>
    </row>
    <row r="181" spans="1:5" x14ac:dyDescent="0.2">
      <c r="A181" s="4">
        <f t="shared" si="2"/>
        <v>180</v>
      </c>
      <c r="B181" s="4">
        <v>162</v>
      </c>
      <c r="C181" s="4">
        <v>243</v>
      </c>
    </row>
    <row r="182" spans="1:5" x14ac:dyDescent="0.2">
      <c r="A182" s="4">
        <f t="shared" si="2"/>
        <v>181</v>
      </c>
      <c r="B182" s="4">
        <v>163</v>
      </c>
      <c r="C182" s="4">
        <v>367</v>
      </c>
    </row>
    <row r="183" spans="1:5" x14ac:dyDescent="0.2">
      <c r="A183" s="4">
        <f t="shared" si="2"/>
        <v>182</v>
      </c>
      <c r="B183" s="4">
        <v>164</v>
      </c>
      <c r="C183" s="4">
        <v>467</v>
      </c>
      <c r="D183" s="7"/>
      <c r="E183" s="4"/>
    </row>
    <row r="184" spans="1:5" x14ac:dyDescent="0.2">
      <c r="A184" s="4">
        <f t="shared" si="2"/>
        <v>183</v>
      </c>
      <c r="B184" s="4">
        <v>165</v>
      </c>
      <c r="C184" s="4">
        <v>71</v>
      </c>
    </row>
    <row r="185" spans="1:5" x14ac:dyDescent="0.2">
      <c r="A185" s="4">
        <f t="shared" si="2"/>
        <v>184</v>
      </c>
      <c r="B185" s="4">
        <v>166</v>
      </c>
      <c r="C185" s="4">
        <v>122</v>
      </c>
    </row>
    <row r="186" spans="1:5" x14ac:dyDescent="0.2">
      <c r="A186" s="4">
        <f t="shared" si="2"/>
        <v>185</v>
      </c>
      <c r="B186" s="4">
        <v>167</v>
      </c>
      <c r="C186" s="4">
        <v>72</v>
      </c>
    </row>
    <row r="187" spans="1:5" x14ac:dyDescent="0.2">
      <c r="A187" s="4">
        <f t="shared" si="2"/>
        <v>186</v>
      </c>
      <c r="B187" s="4">
        <v>168</v>
      </c>
      <c r="C187" s="4">
        <v>136</v>
      </c>
    </row>
    <row r="188" spans="1:5" x14ac:dyDescent="0.2">
      <c r="A188" s="4">
        <f t="shared" si="2"/>
        <v>187</v>
      </c>
      <c r="B188" s="4">
        <v>169</v>
      </c>
      <c r="C188" s="4">
        <v>318</v>
      </c>
    </row>
    <row r="189" spans="1:5" x14ac:dyDescent="0.2">
      <c r="A189" s="4">
        <f t="shared" si="2"/>
        <v>188</v>
      </c>
      <c r="B189" s="4">
        <v>170</v>
      </c>
      <c r="C189" s="4">
        <v>213</v>
      </c>
    </row>
    <row r="190" spans="1:5" x14ac:dyDescent="0.2">
      <c r="A190" s="4">
        <f t="shared" si="2"/>
        <v>189</v>
      </c>
      <c r="B190" s="4">
        <v>171</v>
      </c>
      <c r="C190" s="4">
        <v>305</v>
      </c>
    </row>
    <row r="191" spans="1:5" x14ac:dyDescent="0.2">
      <c r="A191" s="4">
        <f t="shared" si="2"/>
        <v>190</v>
      </c>
      <c r="B191" s="4">
        <v>171</v>
      </c>
      <c r="C191" s="4">
        <v>403</v>
      </c>
    </row>
    <row r="192" spans="1:5" x14ac:dyDescent="0.2">
      <c r="A192" s="4">
        <f t="shared" si="2"/>
        <v>191</v>
      </c>
      <c r="B192" s="4">
        <v>172</v>
      </c>
      <c r="C192" s="4">
        <v>46</v>
      </c>
    </row>
    <row r="193" spans="1:4" x14ac:dyDescent="0.2">
      <c r="A193" s="4">
        <f t="shared" si="2"/>
        <v>192</v>
      </c>
      <c r="B193" s="4">
        <v>173</v>
      </c>
      <c r="C193" s="4">
        <v>486</v>
      </c>
    </row>
    <row r="194" spans="1:4" x14ac:dyDescent="0.2">
      <c r="A194" s="4">
        <f t="shared" si="2"/>
        <v>193</v>
      </c>
      <c r="B194" s="4">
        <v>174</v>
      </c>
      <c r="C194" s="4">
        <v>59</v>
      </c>
    </row>
    <row r="195" spans="1:4" x14ac:dyDescent="0.2">
      <c r="A195" s="4">
        <f t="shared" si="2"/>
        <v>194</v>
      </c>
      <c r="B195" s="4">
        <v>175</v>
      </c>
      <c r="C195" s="4">
        <v>518</v>
      </c>
    </row>
    <row r="196" spans="1:4" x14ac:dyDescent="0.2">
      <c r="A196" s="4">
        <f t="shared" ref="A196:A259" si="3">A195+1</f>
        <v>195</v>
      </c>
      <c r="B196" s="4">
        <v>176</v>
      </c>
      <c r="C196" s="4">
        <v>480</v>
      </c>
      <c r="D196" s="7"/>
    </row>
    <row r="197" spans="1:4" x14ac:dyDescent="0.2">
      <c r="A197" s="4">
        <f t="shared" si="3"/>
        <v>196</v>
      </c>
      <c r="B197" s="4">
        <v>177</v>
      </c>
      <c r="C197" s="4">
        <v>373</v>
      </c>
    </row>
    <row r="198" spans="1:4" x14ac:dyDescent="0.2">
      <c r="A198" s="4">
        <f t="shared" si="3"/>
        <v>197</v>
      </c>
      <c r="B198" s="4">
        <v>178</v>
      </c>
      <c r="C198" s="4">
        <v>339</v>
      </c>
    </row>
    <row r="199" spans="1:4" x14ac:dyDescent="0.2">
      <c r="A199" s="4">
        <f t="shared" si="3"/>
        <v>198</v>
      </c>
      <c r="B199" s="4">
        <v>179</v>
      </c>
      <c r="C199" s="4">
        <v>292</v>
      </c>
    </row>
    <row r="200" spans="1:4" x14ac:dyDescent="0.2">
      <c r="A200" s="4">
        <f t="shared" si="3"/>
        <v>199</v>
      </c>
      <c r="B200" s="4">
        <v>179</v>
      </c>
      <c r="C200" s="4">
        <v>1</v>
      </c>
    </row>
    <row r="201" spans="1:4" x14ac:dyDescent="0.2">
      <c r="A201" s="4">
        <f t="shared" si="3"/>
        <v>200</v>
      </c>
      <c r="B201" s="4">
        <v>179</v>
      </c>
      <c r="C201" s="4">
        <v>102</v>
      </c>
    </row>
    <row r="202" spans="1:4" x14ac:dyDescent="0.2">
      <c r="A202" s="4">
        <f t="shared" si="3"/>
        <v>201</v>
      </c>
      <c r="B202" s="4">
        <v>179</v>
      </c>
      <c r="C202" s="4">
        <v>398</v>
      </c>
    </row>
    <row r="203" spans="1:4" x14ac:dyDescent="0.2">
      <c r="A203" s="4">
        <f t="shared" si="3"/>
        <v>202</v>
      </c>
      <c r="B203" s="4">
        <v>179</v>
      </c>
      <c r="C203" s="4">
        <v>399</v>
      </c>
    </row>
    <row r="204" spans="1:4" x14ac:dyDescent="0.2">
      <c r="A204" s="4">
        <f t="shared" si="3"/>
        <v>203</v>
      </c>
      <c r="B204" s="4">
        <v>179</v>
      </c>
      <c r="C204" s="4">
        <v>389</v>
      </c>
    </row>
    <row r="205" spans="1:4" x14ac:dyDescent="0.2">
      <c r="A205" s="4">
        <f t="shared" si="3"/>
        <v>204</v>
      </c>
      <c r="B205" s="4">
        <v>180</v>
      </c>
      <c r="C205" s="4">
        <v>70</v>
      </c>
    </row>
    <row r="206" spans="1:4" x14ac:dyDescent="0.2">
      <c r="A206" s="4">
        <f t="shared" si="3"/>
        <v>205</v>
      </c>
      <c r="B206" s="4">
        <v>181</v>
      </c>
      <c r="C206" s="4">
        <v>489</v>
      </c>
    </row>
    <row r="207" spans="1:4" x14ac:dyDescent="0.2">
      <c r="A207" s="4">
        <f t="shared" si="3"/>
        <v>206</v>
      </c>
      <c r="B207" s="4">
        <v>181</v>
      </c>
      <c r="C207" s="4">
        <v>492</v>
      </c>
    </row>
    <row r="208" spans="1:4" x14ac:dyDescent="0.2">
      <c r="A208" s="4">
        <f t="shared" si="3"/>
        <v>207</v>
      </c>
      <c r="B208" s="4">
        <v>182</v>
      </c>
      <c r="C208" s="4">
        <v>186</v>
      </c>
    </row>
    <row r="209" spans="1:3" x14ac:dyDescent="0.2">
      <c r="A209" s="4">
        <f t="shared" si="3"/>
        <v>208</v>
      </c>
      <c r="B209" s="4">
        <v>183</v>
      </c>
      <c r="C209" s="4">
        <v>315</v>
      </c>
    </row>
    <row r="210" spans="1:3" x14ac:dyDescent="0.2">
      <c r="A210" s="4">
        <f t="shared" si="3"/>
        <v>209</v>
      </c>
      <c r="B210" s="4">
        <v>184</v>
      </c>
      <c r="C210" s="4">
        <v>180</v>
      </c>
    </row>
    <row r="211" spans="1:3" x14ac:dyDescent="0.2">
      <c r="A211" s="4">
        <f t="shared" si="3"/>
        <v>210</v>
      </c>
      <c r="B211" s="4">
        <v>185</v>
      </c>
      <c r="C211" s="4">
        <v>405</v>
      </c>
    </row>
    <row r="212" spans="1:3" x14ac:dyDescent="0.2">
      <c r="A212" s="4">
        <f t="shared" si="3"/>
        <v>211</v>
      </c>
      <c r="B212" s="4">
        <v>186</v>
      </c>
      <c r="C212" s="4">
        <v>212</v>
      </c>
    </row>
    <row r="213" spans="1:3" x14ac:dyDescent="0.2">
      <c r="A213" s="4">
        <f t="shared" si="3"/>
        <v>212</v>
      </c>
      <c r="B213" s="4">
        <v>187</v>
      </c>
      <c r="C213" s="4">
        <v>2</v>
      </c>
    </row>
    <row r="214" spans="1:3" x14ac:dyDescent="0.2">
      <c r="A214" s="4">
        <f t="shared" si="3"/>
        <v>213</v>
      </c>
      <c r="B214" s="4">
        <v>188</v>
      </c>
      <c r="C214" s="4">
        <v>64</v>
      </c>
    </row>
    <row r="215" spans="1:3" x14ac:dyDescent="0.2">
      <c r="A215" s="4">
        <f t="shared" si="3"/>
        <v>214</v>
      </c>
      <c r="B215" s="4">
        <v>189</v>
      </c>
      <c r="C215" s="4">
        <v>319</v>
      </c>
    </row>
    <row r="216" spans="1:3" x14ac:dyDescent="0.2">
      <c r="A216" s="4">
        <f t="shared" si="3"/>
        <v>215</v>
      </c>
      <c r="B216" s="4">
        <v>190</v>
      </c>
      <c r="C216" s="4">
        <v>145</v>
      </c>
    </row>
    <row r="217" spans="1:3" x14ac:dyDescent="0.2">
      <c r="A217" s="4">
        <f t="shared" si="3"/>
        <v>216</v>
      </c>
      <c r="B217" s="4">
        <v>191</v>
      </c>
      <c r="C217" s="4">
        <v>255</v>
      </c>
    </row>
    <row r="218" spans="1:3" x14ac:dyDescent="0.2">
      <c r="A218" s="4">
        <f t="shared" si="3"/>
        <v>217</v>
      </c>
      <c r="B218" s="4">
        <v>192</v>
      </c>
      <c r="C218" s="4">
        <v>201</v>
      </c>
    </row>
    <row r="219" spans="1:3" x14ac:dyDescent="0.2">
      <c r="A219" s="4">
        <f t="shared" si="3"/>
        <v>218</v>
      </c>
      <c r="B219" s="4">
        <v>193</v>
      </c>
      <c r="C219" s="4">
        <v>197</v>
      </c>
    </row>
    <row r="220" spans="1:3" x14ac:dyDescent="0.2">
      <c r="A220" s="4">
        <f t="shared" si="3"/>
        <v>219</v>
      </c>
      <c r="B220" s="4">
        <v>194</v>
      </c>
      <c r="C220" s="4">
        <v>406</v>
      </c>
    </row>
    <row r="221" spans="1:3" x14ac:dyDescent="0.2">
      <c r="A221" s="4">
        <f t="shared" si="3"/>
        <v>220</v>
      </c>
      <c r="B221" s="4">
        <v>195</v>
      </c>
      <c r="C221" s="4">
        <v>127</v>
      </c>
    </row>
    <row r="222" spans="1:3" x14ac:dyDescent="0.2">
      <c r="A222" s="4">
        <f t="shared" si="3"/>
        <v>221</v>
      </c>
      <c r="B222" s="4">
        <v>195</v>
      </c>
      <c r="C222" s="4">
        <v>126</v>
      </c>
    </row>
    <row r="223" spans="1:3" x14ac:dyDescent="0.2">
      <c r="A223" s="4">
        <f t="shared" si="3"/>
        <v>222</v>
      </c>
      <c r="B223" s="4">
        <v>195</v>
      </c>
      <c r="C223" s="4">
        <v>123</v>
      </c>
    </row>
    <row r="224" spans="1:3" x14ac:dyDescent="0.2">
      <c r="A224" s="4">
        <f t="shared" si="3"/>
        <v>223</v>
      </c>
      <c r="B224" s="4">
        <v>195</v>
      </c>
      <c r="C224" s="4">
        <v>124</v>
      </c>
    </row>
    <row r="225" spans="1:4" x14ac:dyDescent="0.2">
      <c r="A225" s="4">
        <f t="shared" si="3"/>
        <v>224</v>
      </c>
      <c r="B225" s="4">
        <v>195</v>
      </c>
      <c r="C225" s="4">
        <v>111</v>
      </c>
    </row>
    <row r="226" spans="1:4" x14ac:dyDescent="0.2">
      <c r="A226" s="4">
        <f t="shared" si="3"/>
        <v>225</v>
      </c>
      <c r="B226" s="4">
        <v>196</v>
      </c>
      <c r="C226" s="4">
        <v>469</v>
      </c>
      <c r="D226" s="7"/>
    </row>
    <row r="227" spans="1:4" x14ac:dyDescent="0.2">
      <c r="A227" s="4">
        <f t="shared" si="3"/>
        <v>226</v>
      </c>
      <c r="B227" s="4">
        <v>196</v>
      </c>
      <c r="C227" s="4">
        <v>468</v>
      </c>
      <c r="D227" s="7"/>
    </row>
    <row r="228" spans="1:4" x14ac:dyDescent="0.2">
      <c r="A228" s="4">
        <f t="shared" si="3"/>
        <v>227</v>
      </c>
      <c r="B228" s="4">
        <v>197</v>
      </c>
      <c r="C228" s="4">
        <v>368</v>
      </c>
    </row>
    <row r="229" spans="1:4" x14ac:dyDescent="0.2">
      <c r="A229" s="4">
        <f t="shared" si="3"/>
        <v>228</v>
      </c>
      <c r="B229" s="4">
        <v>198</v>
      </c>
      <c r="C229" s="4">
        <v>503</v>
      </c>
    </row>
    <row r="230" spans="1:4" x14ac:dyDescent="0.2">
      <c r="A230" s="4">
        <f t="shared" si="3"/>
        <v>229</v>
      </c>
      <c r="B230" s="4">
        <v>199</v>
      </c>
      <c r="C230" s="4">
        <v>336</v>
      </c>
    </row>
    <row r="231" spans="1:4" x14ac:dyDescent="0.2">
      <c r="A231" s="4">
        <f t="shared" si="3"/>
        <v>230</v>
      </c>
      <c r="B231" s="4">
        <v>200</v>
      </c>
      <c r="C231" s="4">
        <v>222</v>
      </c>
    </row>
    <row r="232" spans="1:4" x14ac:dyDescent="0.2">
      <c r="A232" s="4">
        <f t="shared" si="3"/>
        <v>231</v>
      </c>
      <c r="B232" s="4">
        <v>200</v>
      </c>
      <c r="C232" s="4">
        <v>221</v>
      </c>
    </row>
    <row r="233" spans="1:4" x14ac:dyDescent="0.2">
      <c r="A233" s="4">
        <f t="shared" si="3"/>
        <v>232</v>
      </c>
      <c r="B233" s="4">
        <v>201</v>
      </c>
      <c r="C233" s="4">
        <v>220</v>
      </c>
    </row>
    <row r="234" spans="1:4" x14ac:dyDescent="0.2">
      <c r="A234" s="4">
        <f t="shared" si="3"/>
        <v>233</v>
      </c>
      <c r="B234" s="4">
        <v>202</v>
      </c>
      <c r="C234" s="4">
        <v>361</v>
      </c>
    </row>
    <row r="235" spans="1:4" x14ac:dyDescent="0.2">
      <c r="A235" s="4">
        <f t="shared" si="3"/>
        <v>234</v>
      </c>
      <c r="B235" s="4">
        <v>203</v>
      </c>
      <c r="C235" s="4">
        <v>485</v>
      </c>
    </row>
    <row r="236" spans="1:4" x14ac:dyDescent="0.2">
      <c r="A236" s="4">
        <f t="shared" si="3"/>
        <v>235</v>
      </c>
      <c r="B236" s="4">
        <v>204</v>
      </c>
      <c r="C236" s="4">
        <v>432</v>
      </c>
    </row>
    <row r="237" spans="1:4" x14ac:dyDescent="0.2">
      <c r="A237" s="4">
        <f t="shared" si="3"/>
        <v>236</v>
      </c>
      <c r="B237" s="4">
        <v>205</v>
      </c>
      <c r="C237" s="4">
        <v>101</v>
      </c>
    </row>
    <row r="238" spans="1:4" x14ac:dyDescent="0.2">
      <c r="A238" s="4">
        <f t="shared" si="3"/>
        <v>237</v>
      </c>
      <c r="B238" s="4">
        <v>205</v>
      </c>
      <c r="C238" s="4">
        <v>85</v>
      </c>
    </row>
    <row r="239" spans="1:4" x14ac:dyDescent="0.2">
      <c r="A239" s="4">
        <f t="shared" si="3"/>
        <v>238</v>
      </c>
      <c r="B239" s="4">
        <v>206</v>
      </c>
      <c r="C239" s="4">
        <v>134</v>
      </c>
    </row>
    <row r="240" spans="1:4" x14ac:dyDescent="0.2">
      <c r="A240" s="4">
        <f t="shared" si="3"/>
        <v>239</v>
      </c>
      <c r="B240" s="4">
        <v>207</v>
      </c>
      <c r="C240" s="4">
        <v>483</v>
      </c>
      <c r="D240" s="7"/>
    </row>
    <row r="241" spans="1:4" x14ac:dyDescent="0.2">
      <c r="A241" s="4">
        <f t="shared" si="3"/>
        <v>240</v>
      </c>
      <c r="B241" s="4">
        <v>208</v>
      </c>
      <c r="C241" s="4">
        <v>483</v>
      </c>
      <c r="D241" s="7"/>
    </row>
    <row r="242" spans="1:4" x14ac:dyDescent="0.2">
      <c r="A242" s="4">
        <f t="shared" si="3"/>
        <v>241</v>
      </c>
      <c r="B242" s="4">
        <v>209</v>
      </c>
      <c r="C242" s="4">
        <v>460</v>
      </c>
      <c r="D242" s="7"/>
    </row>
    <row r="243" spans="1:4" x14ac:dyDescent="0.2">
      <c r="A243" s="4">
        <f t="shared" si="3"/>
        <v>242</v>
      </c>
      <c r="B243" s="4">
        <v>210</v>
      </c>
      <c r="C243" s="4">
        <v>83</v>
      </c>
    </row>
    <row r="244" spans="1:4" x14ac:dyDescent="0.2">
      <c r="A244" s="4">
        <f t="shared" si="3"/>
        <v>243</v>
      </c>
      <c r="B244" s="4">
        <v>211</v>
      </c>
      <c r="C244" s="4">
        <v>3</v>
      </c>
    </row>
    <row r="245" spans="1:4" x14ac:dyDescent="0.2">
      <c r="A245" s="4">
        <f t="shared" si="3"/>
        <v>244</v>
      </c>
      <c r="B245" s="4">
        <v>212</v>
      </c>
      <c r="C245" s="4">
        <v>446</v>
      </c>
    </row>
    <row r="246" spans="1:4" x14ac:dyDescent="0.2">
      <c r="A246" s="4">
        <f t="shared" si="3"/>
        <v>245</v>
      </c>
      <c r="B246" s="4">
        <v>213</v>
      </c>
      <c r="C246" s="4">
        <v>536</v>
      </c>
    </row>
    <row r="247" spans="1:4" x14ac:dyDescent="0.2">
      <c r="A247" s="4">
        <f t="shared" si="3"/>
        <v>246</v>
      </c>
      <c r="B247" s="4">
        <v>214</v>
      </c>
      <c r="C247" s="4">
        <v>41</v>
      </c>
    </row>
    <row r="248" spans="1:4" x14ac:dyDescent="0.2">
      <c r="A248" s="4">
        <f t="shared" si="3"/>
        <v>247</v>
      </c>
      <c r="B248" s="4">
        <v>215</v>
      </c>
      <c r="C248" s="4">
        <v>248</v>
      </c>
    </row>
    <row r="249" spans="1:4" x14ac:dyDescent="0.2">
      <c r="A249" s="4">
        <f t="shared" si="3"/>
        <v>248</v>
      </c>
      <c r="B249" s="4">
        <v>216</v>
      </c>
      <c r="C249" s="4">
        <v>216</v>
      </c>
      <c r="D249" s="7"/>
    </row>
    <row r="250" spans="1:4" x14ac:dyDescent="0.2">
      <c r="A250" s="4">
        <f t="shared" si="3"/>
        <v>249</v>
      </c>
      <c r="B250" s="4">
        <v>217</v>
      </c>
      <c r="C250" s="4">
        <v>364</v>
      </c>
    </row>
    <row r="251" spans="1:4" x14ac:dyDescent="0.2">
      <c r="A251" s="4">
        <f t="shared" si="3"/>
        <v>250</v>
      </c>
      <c r="B251" s="4">
        <v>218</v>
      </c>
      <c r="C251" s="4">
        <v>517</v>
      </c>
    </row>
    <row r="252" spans="1:4" x14ac:dyDescent="0.2">
      <c r="A252" s="4">
        <f t="shared" si="3"/>
        <v>251</v>
      </c>
      <c r="B252" s="4">
        <v>219</v>
      </c>
      <c r="C252" s="4">
        <v>77</v>
      </c>
    </row>
    <row r="253" spans="1:4" x14ac:dyDescent="0.2">
      <c r="A253" s="4">
        <f t="shared" si="3"/>
        <v>252</v>
      </c>
      <c r="B253" s="4">
        <v>220</v>
      </c>
      <c r="C253" s="4">
        <v>168</v>
      </c>
    </row>
    <row r="254" spans="1:4" x14ac:dyDescent="0.2">
      <c r="A254" s="4">
        <f t="shared" si="3"/>
        <v>253</v>
      </c>
      <c r="B254" s="4">
        <v>221</v>
      </c>
      <c r="C254" s="4">
        <v>372</v>
      </c>
    </row>
    <row r="255" spans="1:4" x14ac:dyDescent="0.2">
      <c r="A255" s="4">
        <f t="shared" si="3"/>
        <v>254</v>
      </c>
      <c r="B255" s="4">
        <v>222</v>
      </c>
      <c r="C255" s="4">
        <v>470</v>
      </c>
      <c r="D255" s="7"/>
    </row>
    <row r="256" spans="1:4" x14ac:dyDescent="0.2">
      <c r="A256" s="4">
        <f t="shared" si="3"/>
        <v>255</v>
      </c>
      <c r="B256" s="4">
        <v>223</v>
      </c>
      <c r="C256" s="4">
        <v>194</v>
      </c>
    </row>
    <row r="257" spans="1:4" x14ac:dyDescent="0.2">
      <c r="A257" s="4">
        <f t="shared" si="3"/>
        <v>256</v>
      </c>
      <c r="B257" s="4">
        <v>224</v>
      </c>
      <c r="C257" s="4">
        <v>499</v>
      </c>
    </row>
    <row r="258" spans="1:4" x14ac:dyDescent="0.2">
      <c r="A258" s="4">
        <f t="shared" si="3"/>
        <v>257</v>
      </c>
      <c r="B258" s="4">
        <v>225</v>
      </c>
      <c r="C258" s="4">
        <v>144</v>
      </c>
    </row>
    <row r="259" spans="1:4" x14ac:dyDescent="0.2">
      <c r="A259" s="4">
        <f t="shared" si="3"/>
        <v>258</v>
      </c>
      <c r="B259" s="4">
        <v>226</v>
      </c>
      <c r="C259" s="4">
        <v>3</v>
      </c>
    </row>
    <row r="260" spans="1:4" x14ac:dyDescent="0.2">
      <c r="A260" s="4">
        <f t="shared" ref="A260:A323" si="4">A259+1</f>
        <v>259</v>
      </c>
      <c r="B260" s="4">
        <v>227</v>
      </c>
      <c r="C260" s="4">
        <v>111</v>
      </c>
    </row>
    <row r="261" spans="1:4" x14ac:dyDescent="0.2">
      <c r="A261" s="4">
        <f t="shared" si="4"/>
        <v>260</v>
      </c>
      <c r="B261" s="4">
        <v>228</v>
      </c>
      <c r="C261" s="4">
        <v>431</v>
      </c>
    </row>
    <row r="262" spans="1:4" x14ac:dyDescent="0.2">
      <c r="A262" s="4">
        <f t="shared" si="4"/>
        <v>261</v>
      </c>
      <c r="B262" s="4">
        <v>229</v>
      </c>
      <c r="C262" s="4">
        <v>414</v>
      </c>
    </row>
    <row r="263" spans="1:4" x14ac:dyDescent="0.2">
      <c r="A263" s="4">
        <f t="shared" si="4"/>
        <v>262</v>
      </c>
      <c r="B263" s="4">
        <v>230</v>
      </c>
      <c r="C263" s="4">
        <v>287</v>
      </c>
    </row>
    <row r="264" spans="1:4" x14ac:dyDescent="0.2">
      <c r="A264" s="4">
        <f t="shared" si="4"/>
        <v>263</v>
      </c>
      <c r="B264" s="4">
        <v>231</v>
      </c>
      <c r="C264" s="4">
        <v>175</v>
      </c>
    </row>
    <row r="265" spans="1:4" x14ac:dyDescent="0.2">
      <c r="A265" s="4">
        <f t="shared" si="4"/>
        <v>264</v>
      </c>
      <c r="B265" s="4">
        <v>232</v>
      </c>
      <c r="C265" s="4">
        <v>424</v>
      </c>
    </row>
    <row r="266" spans="1:4" x14ac:dyDescent="0.2">
      <c r="A266" s="4">
        <f t="shared" si="4"/>
        <v>265</v>
      </c>
      <c r="B266" s="4">
        <v>233</v>
      </c>
      <c r="C266" s="4">
        <v>430</v>
      </c>
    </row>
    <row r="267" spans="1:4" x14ac:dyDescent="0.2">
      <c r="A267" s="4">
        <f t="shared" si="4"/>
        <v>266</v>
      </c>
      <c r="B267" s="4">
        <v>234</v>
      </c>
      <c r="C267" s="4">
        <v>420</v>
      </c>
    </row>
    <row r="268" spans="1:4" x14ac:dyDescent="0.2">
      <c r="A268" s="4">
        <f t="shared" si="4"/>
        <v>267</v>
      </c>
      <c r="B268" s="4">
        <v>235</v>
      </c>
      <c r="C268" s="4">
        <v>541</v>
      </c>
    </row>
    <row r="269" spans="1:4" x14ac:dyDescent="0.2">
      <c r="A269" s="4">
        <f t="shared" si="4"/>
        <v>268</v>
      </c>
      <c r="B269" s="4">
        <v>236</v>
      </c>
      <c r="C269" s="4">
        <v>472</v>
      </c>
      <c r="D269" s="7"/>
    </row>
    <row r="270" spans="1:4" x14ac:dyDescent="0.2">
      <c r="A270" s="4">
        <f t="shared" si="4"/>
        <v>269</v>
      </c>
      <c r="B270" s="4">
        <v>236</v>
      </c>
      <c r="C270" s="4">
        <v>473</v>
      </c>
      <c r="D270" s="7"/>
    </row>
    <row r="271" spans="1:4" x14ac:dyDescent="0.2">
      <c r="A271" s="4">
        <f t="shared" si="4"/>
        <v>270</v>
      </c>
      <c r="B271" s="4">
        <v>237</v>
      </c>
      <c r="C271" s="4">
        <v>198</v>
      </c>
    </row>
    <row r="272" spans="1:4" x14ac:dyDescent="0.2">
      <c r="A272" s="4">
        <f t="shared" si="4"/>
        <v>271</v>
      </c>
      <c r="B272" s="4">
        <v>238</v>
      </c>
      <c r="C272" s="4">
        <v>471</v>
      </c>
      <c r="D272" s="7"/>
    </row>
    <row r="273" spans="1:3" x14ac:dyDescent="0.2">
      <c r="A273" s="4">
        <f t="shared" si="4"/>
        <v>272</v>
      </c>
      <c r="B273" s="4">
        <v>239</v>
      </c>
      <c r="C273" s="4">
        <v>259</v>
      </c>
    </row>
    <row r="274" spans="1:3" x14ac:dyDescent="0.2">
      <c r="A274" s="4">
        <f t="shared" si="4"/>
        <v>273</v>
      </c>
      <c r="B274" s="4">
        <v>240</v>
      </c>
      <c r="C274" s="4">
        <v>530</v>
      </c>
    </row>
    <row r="275" spans="1:3" x14ac:dyDescent="0.2">
      <c r="A275" s="4">
        <f t="shared" si="4"/>
        <v>274</v>
      </c>
      <c r="B275" s="4">
        <v>240</v>
      </c>
      <c r="C275" s="4">
        <v>204</v>
      </c>
    </row>
    <row r="276" spans="1:3" x14ac:dyDescent="0.2">
      <c r="A276" s="4">
        <f t="shared" si="4"/>
        <v>275</v>
      </c>
      <c r="B276" s="4">
        <v>241</v>
      </c>
      <c r="C276" s="4">
        <v>90</v>
      </c>
    </row>
    <row r="277" spans="1:3" x14ac:dyDescent="0.2">
      <c r="A277" s="4">
        <f t="shared" si="4"/>
        <v>276</v>
      </c>
      <c r="B277" s="4">
        <v>242</v>
      </c>
      <c r="C277" s="4">
        <v>383</v>
      </c>
    </row>
    <row r="278" spans="1:3" x14ac:dyDescent="0.2">
      <c r="A278" s="4">
        <f t="shared" si="4"/>
        <v>277</v>
      </c>
      <c r="B278" s="4">
        <v>243</v>
      </c>
      <c r="C278" s="4">
        <v>234</v>
      </c>
    </row>
    <row r="279" spans="1:3" x14ac:dyDescent="0.2">
      <c r="A279" s="4">
        <f t="shared" si="4"/>
        <v>278</v>
      </c>
      <c r="B279" s="4">
        <v>244</v>
      </c>
      <c r="C279" s="4">
        <v>262</v>
      </c>
    </row>
    <row r="280" spans="1:3" x14ac:dyDescent="0.2">
      <c r="A280" s="4">
        <f t="shared" si="4"/>
        <v>279</v>
      </c>
      <c r="B280" s="4">
        <v>245</v>
      </c>
      <c r="C280" s="4">
        <v>53</v>
      </c>
    </row>
    <row r="281" spans="1:3" x14ac:dyDescent="0.2">
      <c r="A281" s="4">
        <f t="shared" si="4"/>
        <v>280</v>
      </c>
      <c r="B281" s="4">
        <v>246</v>
      </c>
      <c r="C281" s="4">
        <v>126</v>
      </c>
    </row>
    <row r="282" spans="1:3" x14ac:dyDescent="0.2">
      <c r="A282" s="4">
        <f t="shared" si="4"/>
        <v>281</v>
      </c>
      <c r="B282" s="4">
        <v>247</v>
      </c>
      <c r="C282" s="4">
        <v>418</v>
      </c>
    </row>
    <row r="283" spans="1:3" x14ac:dyDescent="0.2">
      <c r="A283" s="4">
        <f t="shared" si="4"/>
        <v>282</v>
      </c>
      <c r="B283" s="4">
        <v>248</v>
      </c>
      <c r="C283" s="4">
        <v>257</v>
      </c>
    </row>
    <row r="284" spans="1:3" x14ac:dyDescent="0.2">
      <c r="A284" s="4">
        <f t="shared" si="4"/>
        <v>283</v>
      </c>
      <c r="B284" s="4">
        <v>249</v>
      </c>
      <c r="C284" s="4">
        <v>277</v>
      </c>
    </row>
    <row r="285" spans="1:3" x14ac:dyDescent="0.2">
      <c r="A285" s="4">
        <f t="shared" si="4"/>
        <v>284</v>
      </c>
      <c r="B285" s="4">
        <v>250</v>
      </c>
      <c r="C285" s="4">
        <v>187</v>
      </c>
    </row>
    <row r="286" spans="1:3" x14ac:dyDescent="0.2">
      <c r="A286" s="4">
        <f t="shared" si="4"/>
        <v>285</v>
      </c>
      <c r="B286" s="4">
        <v>251</v>
      </c>
      <c r="C286" s="4">
        <v>154</v>
      </c>
    </row>
    <row r="287" spans="1:3" x14ac:dyDescent="0.2">
      <c r="A287" s="4">
        <f t="shared" si="4"/>
        <v>286</v>
      </c>
      <c r="B287" s="4">
        <v>252</v>
      </c>
      <c r="C287" s="4">
        <v>263</v>
      </c>
    </row>
    <row r="288" spans="1:3" x14ac:dyDescent="0.2">
      <c r="A288" s="4">
        <f t="shared" si="4"/>
        <v>287</v>
      </c>
      <c r="B288" s="4">
        <v>253</v>
      </c>
      <c r="C288" s="4">
        <v>521</v>
      </c>
    </row>
    <row r="289" spans="1:3" x14ac:dyDescent="0.2">
      <c r="A289" s="4">
        <f t="shared" si="4"/>
        <v>288</v>
      </c>
      <c r="B289" s="4">
        <v>254</v>
      </c>
      <c r="C289" s="4">
        <v>164</v>
      </c>
    </row>
    <row r="290" spans="1:3" x14ac:dyDescent="0.2">
      <c r="A290" s="4">
        <f t="shared" si="4"/>
        <v>289</v>
      </c>
      <c r="B290" s="4">
        <v>255</v>
      </c>
      <c r="C290" s="4">
        <v>491</v>
      </c>
    </row>
    <row r="291" spans="1:3" x14ac:dyDescent="0.2">
      <c r="A291" s="4">
        <f t="shared" si="4"/>
        <v>290</v>
      </c>
      <c r="B291" s="4">
        <v>256</v>
      </c>
      <c r="C291" s="4">
        <v>192</v>
      </c>
    </row>
    <row r="292" spans="1:3" x14ac:dyDescent="0.2">
      <c r="A292" s="4">
        <f t="shared" si="4"/>
        <v>291</v>
      </c>
      <c r="B292" s="4">
        <v>257</v>
      </c>
      <c r="C292" s="4">
        <v>514</v>
      </c>
    </row>
    <row r="293" spans="1:3" x14ac:dyDescent="0.2">
      <c r="A293" s="4">
        <f t="shared" si="4"/>
        <v>292</v>
      </c>
      <c r="B293" s="4">
        <v>258</v>
      </c>
      <c r="C293" s="4">
        <v>138</v>
      </c>
    </row>
    <row r="294" spans="1:3" x14ac:dyDescent="0.2">
      <c r="A294" s="4">
        <f t="shared" si="4"/>
        <v>293</v>
      </c>
      <c r="B294" s="4">
        <v>259</v>
      </c>
      <c r="C294" s="4">
        <v>207</v>
      </c>
    </row>
    <row r="295" spans="1:3" x14ac:dyDescent="0.2">
      <c r="A295" s="4">
        <f t="shared" si="4"/>
        <v>294</v>
      </c>
      <c r="B295" s="4">
        <v>260</v>
      </c>
      <c r="C295" s="4">
        <v>415</v>
      </c>
    </row>
    <row r="296" spans="1:3" x14ac:dyDescent="0.2">
      <c r="A296" s="4">
        <f t="shared" si="4"/>
        <v>295</v>
      </c>
      <c r="B296" s="4">
        <v>261</v>
      </c>
      <c r="C296" s="4">
        <v>92</v>
      </c>
    </row>
    <row r="297" spans="1:3" x14ac:dyDescent="0.2">
      <c r="A297" s="4">
        <f t="shared" si="4"/>
        <v>296</v>
      </c>
      <c r="B297" s="4">
        <v>262</v>
      </c>
      <c r="C297" s="4">
        <v>458</v>
      </c>
    </row>
    <row r="298" spans="1:3" x14ac:dyDescent="0.2">
      <c r="A298" s="4">
        <f t="shared" si="4"/>
        <v>297</v>
      </c>
      <c r="B298" s="4">
        <v>263</v>
      </c>
      <c r="C298" s="4">
        <v>240</v>
      </c>
    </row>
    <row r="299" spans="1:3" x14ac:dyDescent="0.2">
      <c r="A299" s="4">
        <f t="shared" si="4"/>
        <v>298</v>
      </c>
      <c r="B299" s="4">
        <v>264</v>
      </c>
      <c r="C299" s="4">
        <v>293</v>
      </c>
    </row>
    <row r="300" spans="1:3" x14ac:dyDescent="0.2">
      <c r="A300" s="4">
        <f t="shared" si="4"/>
        <v>299</v>
      </c>
      <c r="B300" s="4">
        <v>265</v>
      </c>
      <c r="C300" s="4">
        <v>118</v>
      </c>
    </row>
    <row r="301" spans="1:3" x14ac:dyDescent="0.2">
      <c r="A301" s="4">
        <f t="shared" si="4"/>
        <v>300</v>
      </c>
      <c r="B301" s="4">
        <v>266</v>
      </c>
      <c r="C301" s="4">
        <v>265</v>
      </c>
    </row>
    <row r="302" spans="1:3" x14ac:dyDescent="0.2">
      <c r="A302" s="4">
        <f t="shared" si="4"/>
        <v>301</v>
      </c>
      <c r="B302" s="4">
        <v>267</v>
      </c>
      <c r="C302" s="4">
        <v>97</v>
      </c>
    </row>
    <row r="303" spans="1:3" x14ac:dyDescent="0.2">
      <c r="A303" s="4">
        <f t="shared" si="4"/>
        <v>302</v>
      </c>
      <c r="B303" s="4">
        <v>267</v>
      </c>
      <c r="C303" s="4">
        <v>523</v>
      </c>
    </row>
    <row r="304" spans="1:3" x14ac:dyDescent="0.2">
      <c r="A304" s="4">
        <f t="shared" si="4"/>
        <v>303</v>
      </c>
      <c r="B304" s="4">
        <v>267</v>
      </c>
      <c r="C304" s="4">
        <v>524</v>
      </c>
    </row>
    <row r="305" spans="1:3" x14ac:dyDescent="0.2">
      <c r="A305" s="4">
        <f t="shared" si="4"/>
        <v>304</v>
      </c>
      <c r="B305" s="4">
        <v>268</v>
      </c>
      <c r="C305" s="4">
        <v>69</v>
      </c>
    </row>
    <row r="306" spans="1:3" x14ac:dyDescent="0.2">
      <c r="A306" s="4">
        <f t="shared" si="4"/>
        <v>305</v>
      </c>
      <c r="B306" s="4">
        <v>269</v>
      </c>
      <c r="C306" s="4">
        <v>312</v>
      </c>
    </row>
    <row r="307" spans="1:3" x14ac:dyDescent="0.2">
      <c r="A307" s="4">
        <f t="shared" si="4"/>
        <v>306</v>
      </c>
      <c r="B307" s="4">
        <v>270</v>
      </c>
      <c r="C307" s="4">
        <v>307</v>
      </c>
    </row>
    <row r="308" spans="1:3" x14ac:dyDescent="0.2">
      <c r="A308" s="4">
        <f t="shared" si="4"/>
        <v>307</v>
      </c>
      <c r="B308" s="4">
        <v>271</v>
      </c>
      <c r="C308" s="4">
        <v>296</v>
      </c>
    </row>
    <row r="309" spans="1:3" x14ac:dyDescent="0.2">
      <c r="A309" s="4">
        <f t="shared" si="4"/>
        <v>308</v>
      </c>
      <c r="B309" s="4">
        <v>272</v>
      </c>
      <c r="C309" s="4">
        <v>310</v>
      </c>
    </row>
    <row r="310" spans="1:3" x14ac:dyDescent="0.2">
      <c r="A310" s="4">
        <f t="shared" si="4"/>
        <v>309</v>
      </c>
      <c r="B310" s="4">
        <v>273</v>
      </c>
      <c r="C310" s="4">
        <v>149</v>
      </c>
    </row>
    <row r="311" spans="1:3" x14ac:dyDescent="0.2">
      <c r="A311" s="4">
        <f t="shared" si="4"/>
        <v>310</v>
      </c>
      <c r="B311" s="4">
        <v>274</v>
      </c>
      <c r="C311" s="4">
        <v>108</v>
      </c>
    </row>
    <row r="312" spans="1:3" x14ac:dyDescent="0.2">
      <c r="A312" s="4">
        <f t="shared" si="4"/>
        <v>311</v>
      </c>
      <c r="B312" s="4">
        <v>275</v>
      </c>
      <c r="C312" s="4">
        <v>119</v>
      </c>
    </row>
    <row r="313" spans="1:3" x14ac:dyDescent="0.2">
      <c r="A313" s="4">
        <f t="shared" si="4"/>
        <v>312</v>
      </c>
      <c r="B313" s="4">
        <v>276</v>
      </c>
      <c r="C313" s="4">
        <v>143</v>
      </c>
    </row>
    <row r="314" spans="1:3" x14ac:dyDescent="0.2">
      <c r="A314" s="4">
        <f t="shared" si="4"/>
        <v>313</v>
      </c>
      <c r="B314" s="4">
        <v>277</v>
      </c>
      <c r="C314" s="4">
        <v>274</v>
      </c>
    </row>
    <row r="315" spans="1:3" x14ac:dyDescent="0.2">
      <c r="A315" s="4">
        <f t="shared" si="4"/>
        <v>314</v>
      </c>
      <c r="B315" s="4">
        <v>278</v>
      </c>
      <c r="C315" s="4">
        <v>529</v>
      </c>
    </row>
    <row r="316" spans="1:3" x14ac:dyDescent="0.2">
      <c r="A316" s="4">
        <f t="shared" si="4"/>
        <v>315</v>
      </c>
      <c r="B316" s="4">
        <v>279</v>
      </c>
      <c r="C316" s="4">
        <v>182</v>
      </c>
    </row>
    <row r="317" spans="1:3" x14ac:dyDescent="0.2">
      <c r="A317" s="4">
        <f t="shared" si="4"/>
        <v>316</v>
      </c>
      <c r="B317" s="4">
        <v>280</v>
      </c>
      <c r="C317" s="4">
        <v>165</v>
      </c>
    </row>
    <row r="318" spans="1:3" x14ac:dyDescent="0.2">
      <c r="A318" s="4">
        <f t="shared" si="4"/>
        <v>317</v>
      </c>
      <c r="B318" s="4">
        <v>281</v>
      </c>
      <c r="C318" s="4">
        <v>440</v>
      </c>
    </row>
    <row r="319" spans="1:3" x14ac:dyDescent="0.2">
      <c r="A319" s="4">
        <f t="shared" si="4"/>
        <v>318</v>
      </c>
      <c r="B319" s="4">
        <v>282</v>
      </c>
      <c r="C319" s="4">
        <v>78</v>
      </c>
    </row>
    <row r="320" spans="1:3" x14ac:dyDescent="0.2">
      <c r="A320" s="4">
        <f t="shared" si="4"/>
        <v>319</v>
      </c>
      <c r="B320" s="4">
        <v>283</v>
      </c>
      <c r="C320" s="4">
        <v>224</v>
      </c>
    </row>
    <row r="321" spans="1:3" x14ac:dyDescent="0.2">
      <c r="A321" s="4">
        <f t="shared" si="4"/>
        <v>320</v>
      </c>
      <c r="B321" s="4">
        <v>283</v>
      </c>
      <c r="C321" s="4">
        <v>117</v>
      </c>
    </row>
    <row r="322" spans="1:3" x14ac:dyDescent="0.2">
      <c r="A322" s="4">
        <f t="shared" si="4"/>
        <v>321</v>
      </c>
      <c r="B322" s="4">
        <v>284</v>
      </c>
      <c r="C322" s="4">
        <v>230</v>
      </c>
    </row>
    <row r="323" spans="1:3" x14ac:dyDescent="0.2">
      <c r="A323" s="4">
        <f t="shared" si="4"/>
        <v>322</v>
      </c>
      <c r="B323" s="4">
        <v>285</v>
      </c>
      <c r="C323" s="4">
        <v>181</v>
      </c>
    </row>
    <row r="324" spans="1:3" x14ac:dyDescent="0.2">
      <c r="A324" s="4">
        <f t="shared" ref="A324:A387" si="5">A323+1</f>
        <v>323</v>
      </c>
      <c r="B324" s="4">
        <v>286</v>
      </c>
      <c r="C324" s="4">
        <v>90</v>
      </c>
    </row>
    <row r="325" spans="1:3" x14ac:dyDescent="0.2">
      <c r="A325" s="4">
        <f t="shared" si="5"/>
        <v>324</v>
      </c>
      <c r="B325" s="4">
        <v>287</v>
      </c>
      <c r="C325" s="4">
        <v>235</v>
      </c>
    </row>
    <row r="326" spans="1:3" x14ac:dyDescent="0.2">
      <c r="A326" s="4">
        <f t="shared" si="5"/>
        <v>325</v>
      </c>
      <c r="B326" s="4">
        <v>288</v>
      </c>
      <c r="C326" s="4">
        <v>27</v>
      </c>
    </row>
    <row r="327" spans="1:3" x14ac:dyDescent="0.2">
      <c r="A327" s="4">
        <f t="shared" si="5"/>
        <v>326</v>
      </c>
      <c r="B327" s="4">
        <v>288</v>
      </c>
      <c r="C327" s="4">
        <v>28</v>
      </c>
    </row>
    <row r="328" spans="1:3" x14ac:dyDescent="0.2">
      <c r="A328" s="4">
        <f t="shared" si="5"/>
        <v>327</v>
      </c>
      <c r="B328" s="4">
        <v>289</v>
      </c>
      <c r="C328" s="4">
        <v>519</v>
      </c>
    </row>
    <row r="329" spans="1:3" x14ac:dyDescent="0.2">
      <c r="A329" s="4">
        <f t="shared" si="5"/>
        <v>328</v>
      </c>
      <c r="B329" s="4">
        <v>290</v>
      </c>
      <c r="C329" s="4">
        <v>24</v>
      </c>
    </row>
    <row r="330" spans="1:3" x14ac:dyDescent="0.2">
      <c r="A330" s="4">
        <f t="shared" si="5"/>
        <v>329</v>
      </c>
      <c r="B330" s="4">
        <v>291</v>
      </c>
      <c r="C330" s="4">
        <v>434</v>
      </c>
    </row>
    <row r="331" spans="1:3" x14ac:dyDescent="0.2">
      <c r="A331" s="4">
        <f t="shared" si="5"/>
        <v>330</v>
      </c>
      <c r="B331" s="4">
        <v>292</v>
      </c>
      <c r="C331" s="4">
        <v>343</v>
      </c>
    </row>
    <row r="332" spans="1:3" x14ac:dyDescent="0.2">
      <c r="A332" s="4">
        <f t="shared" si="5"/>
        <v>331</v>
      </c>
      <c r="B332" s="4">
        <v>293</v>
      </c>
      <c r="C332" s="4">
        <v>252</v>
      </c>
    </row>
    <row r="333" spans="1:3" x14ac:dyDescent="0.2">
      <c r="A333" s="4">
        <f t="shared" si="5"/>
        <v>332</v>
      </c>
      <c r="B333" s="4">
        <v>294</v>
      </c>
      <c r="C333" s="4">
        <v>217</v>
      </c>
    </row>
    <row r="334" spans="1:3" x14ac:dyDescent="0.2">
      <c r="A334" s="4">
        <f t="shared" si="5"/>
        <v>333</v>
      </c>
      <c r="B334" s="4">
        <v>295</v>
      </c>
      <c r="C334" s="4">
        <v>133</v>
      </c>
    </row>
    <row r="335" spans="1:3" x14ac:dyDescent="0.2">
      <c r="A335" s="4">
        <f t="shared" si="5"/>
        <v>334</v>
      </c>
      <c r="B335" s="4">
        <v>296</v>
      </c>
      <c r="C335" s="4">
        <v>112</v>
      </c>
    </row>
    <row r="336" spans="1:3" x14ac:dyDescent="0.2">
      <c r="A336" s="4">
        <f t="shared" si="5"/>
        <v>335</v>
      </c>
      <c r="B336" s="4">
        <v>297</v>
      </c>
      <c r="C336" s="4">
        <v>408</v>
      </c>
    </row>
    <row r="337" spans="1:3" x14ac:dyDescent="0.2">
      <c r="A337" s="4">
        <f t="shared" si="5"/>
        <v>336</v>
      </c>
      <c r="B337" s="4">
        <v>298</v>
      </c>
      <c r="C337" s="4">
        <v>294</v>
      </c>
    </row>
    <row r="338" spans="1:3" x14ac:dyDescent="0.2">
      <c r="A338" s="4">
        <f t="shared" si="5"/>
        <v>337</v>
      </c>
      <c r="B338" s="4">
        <v>299</v>
      </c>
      <c r="C338" s="4">
        <v>362</v>
      </c>
    </row>
    <row r="339" spans="1:3" x14ac:dyDescent="0.2">
      <c r="A339" s="4">
        <f t="shared" si="5"/>
        <v>338</v>
      </c>
      <c r="B339" s="4">
        <v>300</v>
      </c>
      <c r="C339" s="4">
        <v>496</v>
      </c>
    </row>
    <row r="340" spans="1:3" x14ac:dyDescent="0.2">
      <c r="A340" s="4">
        <f t="shared" si="5"/>
        <v>339</v>
      </c>
      <c r="B340" s="4">
        <v>301</v>
      </c>
      <c r="C340" s="4">
        <v>109</v>
      </c>
    </row>
    <row r="341" spans="1:3" x14ac:dyDescent="0.2">
      <c r="A341" s="4">
        <f t="shared" si="5"/>
        <v>340</v>
      </c>
      <c r="B341" s="4">
        <v>302</v>
      </c>
      <c r="C341" s="4">
        <v>239</v>
      </c>
    </row>
    <row r="342" spans="1:3" x14ac:dyDescent="0.2">
      <c r="A342" s="4">
        <f t="shared" si="5"/>
        <v>341</v>
      </c>
      <c r="B342" s="4">
        <v>303</v>
      </c>
      <c r="C342" s="4">
        <v>378</v>
      </c>
    </row>
    <row r="343" spans="1:3" x14ac:dyDescent="0.2">
      <c r="A343" s="4">
        <f t="shared" si="5"/>
        <v>342</v>
      </c>
      <c r="B343" s="4">
        <v>304</v>
      </c>
      <c r="C343" s="4">
        <v>290</v>
      </c>
    </row>
    <row r="344" spans="1:3" x14ac:dyDescent="0.2">
      <c r="A344" s="4">
        <f t="shared" si="5"/>
        <v>343</v>
      </c>
      <c r="B344" s="4">
        <v>305</v>
      </c>
      <c r="C344" s="4">
        <v>279</v>
      </c>
    </row>
    <row r="345" spans="1:3" x14ac:dyDescent="0.2">
      <c r="A345" s="4">
        <f t="shared" si="5"/>
        <v>344</v>
      </c>
      <c r="B345" s="4">
        <v>306</v>
      </c>
      <c r="C345" s="4">
        <v>278</v>
      </c>
    </row>
    <row r="346" spans="1:3" x14ac:dyDescent="0.2">
      <c r="A346" s="4">
        <f t="shared" si="5"/>
        <v>345</v>
      </c>
      <c r="B346" s="4">
        <v>307</v>
      </c>
      <c r="C346" s="4">
        <v>306</v>
      </c>
    </row>
    <row r="347" spans="1:3" x14ac:dyDescent="0.2">
      <c r="A347" s="4">
        <f t="shared" si="5"/>
        <v>346</v>
      </c>
      <c r="B347" s="4">
        <v>308</v>
      </c>
      <c r="C347" s="4">
        <v>297</v>
      </c>
    </row>
    <row r="348" spans="1:3" x14ac:dyDescent="0.2">
      <c r="A348" s="4">
        <f t="shared" si="5"/>
        <v>347</v>
      </c>
      <c r="B348" s="4">
        <v>309</v>
      </c>
      <c r="C348" s="4">
        <v>332</v>
      </c>
    </row>
    <row r="349" spans="1:3" x14ac:dyDescent="0.2">
      <c r="A349" s="4">
        <f t="shared" si="5"/>
        <v>348</v>
      </c>
      <c r="B349" s="4">
        <v>310</v>
      </c>
      <c r="C349" s="4">
        <v>330</v>
      </c>
    </row>
    <row r="350" spans="1:3" x14ac:dyDescent="0.2">
      <c r="A350" s="4">
        <f t="shared" si="5"/>
        <v>349</v>
      </c>
      <c r="B350" s="4">
        <v>311</v>
      </c>
      <c r="C350" s="4">
        <v>245</v>
      </c>
    </row>
    <row r="351" spans="1:3" x14ac:dyDescent="0.2">
      <c r="A351" s="4">
        <f t="shared" si="5"/>
        <v>350</v>
      </c>
      <c r="B351" s="4">
        <v>312</v>
      </c>
      <c r="C351" s="4">
        <v>525</v>
      </c>
    </row>
    <row r="352" spans="1:3" x14ac:dyDescent="0.2">
      <c r="A352" s="4">
        <f t="shared" si="5"/>
        <v>351</v>
      </c>
      <c r="B352" s="4">
        <v>313</v>
      </c>
      <c r="C352" s="4">
        <v>82</v>
      </c>
    </row>
    <row r="353" spans="1:3" x14ac:dyDescent="0.2">
      <c r="A353" s="4">
        <f t="shared" si="5"/>
        <v>352</v>
      </c>
      <c r="B353" s="4">
        <v>314</v>
      </c>
      <c r="C353" s="4">
        <v>266</v>
      </c>
    </row>
    <row r="354" spans="1:3" x14ac:dyDescent="0.2">
      <c r="A354" s="4">
        <f t="shared" si="5"/>
        <v>353</v>
      </c>
      <c r="B354" s="4">
        <v>314</v>
      </c>
      <c r="C354" s="4">
        <v>258</v>
      </c>
    </row>
    <row r="355" spans="1:3" x14ac:dyDescent="0.2">
      <c r="A355" s="4">
        <f t="shared" si="5"/>
        <v>354</v>
      </c>
      <c r="B355" s="4">
        <v>315</v>
      </c>
      <c r="C355" s="4">
        <v>93</v>
      </c>
    </row>
    <row r="356" spans="1:3" x14ac:dyDescent="0.2">
      <c r="A356" s="4">
        <f t="shared" si="5"/>
        <v>355</v>
      </c>
      <c r="B356" s="4">
        <v>316</v>
      </c>
      <c r="C356" s="4">
        <v>4</v>
      </c>
    </row>
    <row r="357" spans="1:3" x14ac:dyDescent="0.2">
      <c r="A357" s="4">
        <f t="shared" si="5"/>
        <v>356</v>
      </c>
      <c r="B357" s="4">
        <v>317</v>
      </c>
      <c r="C357" s="4">
        <v>125</v>
      </c>
    </row>
    <row r="358" spans="1:3" x14ac:dyDescent="0.2">
      <c r="A358" s="4">
        <f t="shared" si="5"/>
        <v>357</v>
      </c>
      <c r="B358" s="4">
        <v>318</v>
      </c>
      <c r="C358" s="4">
        <v>42</v>
      </c>
    </row>
    <row r="359" spans="1:3" x14ac:dyDescent="0.2">
      <c r="A359" s="4">
        <f t="shared" si="5"/>
        <v>358</v>
      </c>
      <c r="B359" s="4">
        <v>319</v>
      </c>
      <c r="C359" s="4">
        <v>271</v>
      </c>
    </row>
    <row r="360" spans="1:3" x14ac:dyDescent="0.2">
      <c r="A360" s="4">
        <f t="shared" si="5"/>
        <v>359</v>
      </c>
      <c r="B360" s="4">
        <v>320</v>
      </c>
      <c r="C360" s="4">
        <v>22</v>
      </c>
    </row>
    <row r="361" spans="1:3" x14ac:dyDescent="0.2">
      <c r="A361" s="4">
        <f t="shared" si="5"/>
        <v>360</v>
      </c>
      <c r="B361" s="4">
        <v>321</v>
      </c>
      <c r="C361" s="4">
        <v>325</v>
      </c>
    </row>
    <row r="362" spans="1:3" x14ac:dyDescent="0.2">
      <c r="A362" s="4">
        <f t="shared" si="5"/>
        <v>361</v>
      </c>
      <c r="B362" s="4">
        <v>322</v>
      </c>
      <c r="C362" s="4">
        <v>344</v>
      </c>
    </row>
    <row r="363" spans="1:3" x14ac:dyDescent="0.2">
      <c r="A363" s="4">
        <f t="shared" si="5"/>
        <v>362</v>
      </c>
      <c r="B363" s="4">
        <v>323</v>
      </c>
      <c r="C363" s="4">
        <v>437</v>
      </c>
    </row>
    <row r="364" spans="1:3" x14ac:dyDescent="0.2">
      <c r="A364" s="4">
        <f t="shared" si="5"/>
        <v>363</v>
      </c>
      <c r="B364" s="4">
        <v>324</v>
      </c>
      <c r="C364" s="4">
        <v>381</v>
      </c>
    </row>
    <row r="365" spans="1:3" x14ac:dyDescent="0.2">
      <c r="A365" s="4">
        <f t="shared" si="5"/>
        <v>364</v>
      </c>
      <c r="B365" s="4">
        <v>325</v>
      </c>
      <c r="C365" s="4">
        <v>227</v>
      </c>
    </row>
    <row r="366" spans="1:3" x14ac:dyDescent="0.2">
      <c r="A366" s="4">
        <f t="shared" si="5"/>
        <v>365</v>
      </c>
      <c r="B366" s="4">
        <v>326</v>
      </c>
      <c r="C366" s="4">
        <v>67</v>
      </c>
    </row>
    <row r="367" spans="1:3" x14ac:dyDescent="0.2">
      <c r="A367" s="4">
        <f t="shared" si="5"/>
        <v>366</v>
      </c>
      <c r="B367" s="4">
        <v>327</v>
      </c>
      <c r="C367" s="4">
        <v>331</v>
      </c>
    </row>
    <row r="368" spans="1:3" x14ac:dyDescent="0.2">
      <c r="A368" s="4">
        <f t="shared" si="5"/>
        <v>367</v>
      </c>
      <c r="B368" s="4">
        <v>328</v>
      </c>
      <c r="C368" s="4">
        <v>151</v>
      </c>
    </row>
    <row r="369" spans="1:3" x14ac:dyDescent="0.2">
      <c r="A369" s="4">
        <f t="shared" si="5"/>
        <v>368</v>
      </c>
      <c r="B369" s="4">
        <v>329</v>
      </c>
      <c r="C369" s="4">
        <v>352</v>
      </c>
    </row>
    <row r="370" spans="1:3" x14ac:dyDescent="0.2">
      <c r="A370" s="4">
        <f t="shared" si="5"/>
        <v>369</v>
      </c>
      <c r="B370" s="4">
        <v>330</v>
      </c>
      <c r="C370" s="4">
        <v>49</v>
      </c>
    </row>
    <row r="371" spans="1:3" x14ac:dyDescent="0.2">
      <c r="A371" s="4">
        <f t="shared" si="5"/>
        <v>370</v>
      </c>
      <c r="B371" s="4">
        <v>331</v>
      </c>
      <c r="C371" s="4">
        <v>30</v>
      </c>
    </row>
    <row r="372" spans="1:3" x14ac:dyDescent="0.2">
      <c r="A372" s="4">
        <f t="shared" si="5"/>
        <v>371</v>
      </c>
      <c r="B372" s="4">
        <v>332</v>
      </c>
      <c r="C372" s="4">
        <v>309</v>
      </c>
    </row>
    <row r="373" spans="1:3" x14ac:dyDescent="0.2">
      <c r="A373" s="4">
        <f t="shared" si="5"/>
        <v>372</v>
      </c>
      <c r="B373" s="4">
        <v>333</v>
      </c>
      <c r="C373" s="4">
        <v>253</v>
      </c>
    </row>
    <row r="374" spans="1:3" x14ac:dyDescent="0.2">
      <c r="A374" s="4">
        <f t="shared" si="5"/>
        <v>373</v>
      </c>
      <c r="B374" s="4">
        <v>334</v>
      </c>
      <c r="C374" s="4">
        <v>73</v>
      </c>
    </row>
    <row r="375" spans="1:3" x14ac:dyDescent="0.2">
      <c r="A375" s="4">
        <f t="shared" si="5"/>
        <v>374</v>
      </c>
      <c r="B375" s="4">
        <v>335</v>
      </c>
      <c r="C375" s="4">
        <v>73</v>
      </c>
    </row>
    <row r="376" spans="1:3" x14ac:dyDescent="0.2">
      <c r="A376" s="4">
        <f t="shared" si="5"/>
        <v>375</v>
      </c>
      <c r="B376" s="4">
        <v>336</v>
      </c>
      <c r="C376" s="4">
        <v>334</v>
      </c>
    </row>
    <row r="377" spans="1:3" x14ac:dyDescent="0.2">
      <c r="A377" s="4">
        <f t="shared" si="5"/>
        <v>376</v>
      </c>
      <c r="B377" s="4">
        <v>337</v>
      </c>
      <c r="C377" s="4">
        <v>42</v>
      </c>
    </row>
    <row r="378" spans="1:3" x14ac:dyDescent="0.2">
      <c r="A378" s="4">
        <f t="shared" si="5"/>
        <v>377</v>
      </c>
      <c r="B378" s="4">
        <v>338</v>
      </c>
      <c r="C378" s="4">
        <v>438</v>
      </c>
    </row>
    <row r="379" spans="1:3" x14ac:dyDescent="0.2">
      <c r="A379" s="4">
        <f t="shared" si="5"/>
        <v>378</v>
      </c>
      <c r="B379" s="4">
        <v>339</v>
      </c>
      <c r="C379" s="4">
        <v>9</v>
      </c>
    </row>
    <row r="380" spans="1:3" x14ac:dyDescent="0.2">
      <c r="A380" s="4">
        <f t="shared" si="5"/>
        <v>379</v>
      </c>
      <c r="B380" s="4">
        <v>340</v>
      </c>
      <c r="C380" s="4">
        <v>110</v>
      </c>
    </row>
    <row r="381" spans="1:3" x14ac:dyDescent="0.2">
      <c r="A381" s="4">
        <f t="shared" si="5"/>
        <v>380</v>
      </c>
      <c r="B381" s="4">
        <v>341</v>
      </c>
      <c r="C381" s="4">
        <v>298</v>
      </c>
    </row>
    <row r="382" spans="1:3" x14ac:dyDescent="0.2">
      <c r="A382" s="4">
        <f t="shared" si="5"/>
        <v>381</v>
      </c>
      <c r="B382" s="4">
        <v>342</v>
      </c>
      <c r="C382" s="4">
        <v>295</v>
      </c>
    </row>
    <row r="383" spans="1:3" x14ac:dyDescent="0.2">
      <c r="A383" s="4">
        <f t="shared" si="5"/>
        <v>382</v>
      </c>
      <c r="B383" s="4">
        <v>343</v>
      </c>
      <c r="C383" s="4">
        <v>442</v>
      </c>
    </row>
    <row r="384" spans="1:3" x14ac:dyDescent="0.2">
      <c r="A384" s="4">
        <f t="shared" si="5"/>
        <v>383</v>
      </c>
      <c r="B384" s="4">
        <v>344</v>
      </c>
      <c r="C384" s="4">
        <v>382</v>
      </c>
    </row>
    <row r="385" spans="1:3" x14ac:dyDescent="0.2">
      <c r="A385" s="4">
        <f t="shared" si="5"/>
        <v>384</v>
      </c>
      <c r="B385" s="4">
        <v>345</v>
      </c>
      <c r="C385" s="4">
        <v>260</v>
      </c>
    </row>
    <row r="386" spans="1:3" x14ac:dyDescent="0.2">
      <c r="A386" s="4">
        <f t="shared" si="5"/>
        <v>385</v>
      </c>
      <c r="B386" s="4">
        <v>346</v>
      </c>
      <c r="C386" s="4">
        <v>26</v>
      </c>
    </row>
    <row r="387" spans="1:3" x14ac:dyDescent="0.2">
      <c r="A387" s="4">
        <f t="shared" si="5"/>
        <v>386</v>
      </c>
      <c r="B387" s="4">
        <v>347</v>
      </c>
      <c r="C387" s="4">
        <v>256</v>
      </c>
    </row>
    <row r="388" spans="1:3" x14ac:dyDescent="0.2">
      <c r="A388" s="4">
        <f t="shared" ref="A388:A451" si="6">A387+1</f>
        <v>387</v>
      </c>
      <c r="B388" s="4">
        <v>348</v>
      </c>
      <c r="C388" s="4">
        <v>355</v>
      </c>
    </row>
    <row r="389" spans="1:3" x14ac:dyDescent="0.2">
      <c r="A389" s="4">
        <f t="shared" si="6"/>
        <v>388</v>
      </c>
      <c r="B389" s="4">
        <v>349</v>
      </c>
      <c r="C389" s="4">
        <v>8</v>
      </c>
    </row>
    <row r="390" spans="1:3" x14ac:dyDescent="0.2">
      <c r="A390" s="4">
        <f t="shared" si="6"/>
        <v>389</v>
      </c>
      <c r="B390" s="4">
        <v>350</v>
      </c>
      <c r="C390" s="4">
        <v>351</v>
      </c>
    </row>
    <row r="391" spans="1:3" x14ac:dyDescent="0.2">
      <c r="A391" s="4">
        <f t="shared" si="6"/>
        <v>390</v>
      </c>
      <c r="B391" s="4">
        <v>351</v>
      </c>
      <c r="C391" s="4">
        <v>63</v>
      </c>
    </row>
    <row r="392" spans="1:3" x14ac:dyDescent="0.2">
      <c r="A392" s="4">
        <f t="shared" si="6"/>
        <v>391</v>
      </c>
      <c r="B392" s="4">
        <v>352</v>
      </c>
      <c r="C392" s="4">
        <v>371</v>
      </c>
    </row>
    <row r="393" spans="1:3" x14ac:dyDescent="0.2">
      <c r="A393" s="4">
        <f t="shared" si="6"/>
        <v>392</v>
      </c>
      <c r="B393" s="4">
        <v>353</v>
      </c>
      <c r="C393" s="4">
        <v>365</v>
      </c>
    </row>
    <row r="394" spans="1:3" x14ac:dyDescent="0.2">
      <c r="A394" s="4">
        <f t="shared" si="6"/>
        <v>393</v>
      </c>
      <c r="B394" s="4">
        <v>354</v>
      </c>
      <c r="C394" s="4">
        <v>156</v>
      </c>
    </row>
    <row r="395" spans="1:3" x14ac:dyDescent="0.2">
      <c r="A395" s="4">
        <f t="shared" si="6"/>
        <v>394</v>
      </c>
      <c r="B395" s="4">
        <v>355</v>
      </c>
      <c r="C395" s="4">
        <v>300</v>
      </c>
    </row>
    <row r="396" spans="1:3" x14ac:dyDescent="0.2">
      <c r="A396" s="4">
        <f t="shared" si="6"/>
        <v>395</v>
      </c>
      <c r="B396" s="4">
        <v>356</v>
      </c>
      <c r="C396" s="4">
        <v>537</v>
      </c>
    </row>
    <row r="397" spans="1:3" x14ac:dyDescent="0.2">
      <c r="A397" s="4">
        <f t="shared" si="6"/>
        <v>396</v>
      </c>
      <c r="B397" s="4">
        <v>357</v>
      </c>
      <c r="C397" s="4">
        <v>19</v>
      </c>
    </row>
    <row r="398" spans="1:3" x14ac:dyDescent="0.2">
      <c r="A398" s="4">
        <f t="shared" si="6"/>
        <v>397</v>
      </c>
      <c r="B398" s="4">
        <v>358</v>
      </c>
      <c r="C398" s="4">
        <v>193</v>
      </c>
    </row>
    <row r="399" spans="1:3" x14ac:dyDescent="0.2">
      <c r="A399" s="4">
        <f t="shared" si="6"/>
        <v>398</v>
      </c>
      <c r="B399" s="4">
        <v>359</v>
      </c>
      <c r="C399" s="4">
        <v>17</v>
      </c>
    </row>
    <row r="400" spans="1:3" x14ac:dyDescent="0.2">
      <c r="A400" s="4">
        <f t="shared" si="6"/>
        <v>399</v>
      </c>
      <c r="B400" s="4">
        <v>360</v>
      </c>
      <c r="C400" s="4">
        <v>44</v>
      </c>
    </row>
    <row r="401" spans="1:4" x14ac:dyDescent="0.2">
      <c r="A401" s="4">
        <f t="shared" si="6"/>
        <v>400</v>
      </c>
      <c r="B401" s="4">
        <v>361</v>
      </c>
      <c r="C401" s="4">
        <v>142</v>
      </c>
      <c r="D401" s="7"/>
    </row>
    <row r="402" spans="1:4" x14ac:dyDescent="0.2">
      <c r="A402" s="4">
        <f t="shared" si="6"/>
        <v>401</v>
      </c>
      <c r="B402" s="4">
        <v>362</v>
      </c>
      <c r="C402" s="4">
        <v>459</v>
      </c>
    </row>
    <row r="403" spans="1:4" x14ac:dyDescent="0.2">
      <c r="A403" s="4">
        <f t="shared" si="6"/>
        <v>402</v>
      </c>
      <c r="B403" s="4">
        <v>363</v>
      </c>
      <c r="C403" s="4">
        <v>152</v>
      </c>
    </row>
    <row r="404" spans="1:4" x14ac:dyDescent="0.2">
      <c r="A404" s="4">
        <f t="shared" si="6"/>
        <v>403</v>
      </c>
      <c r="B404" s="4">
        <v>364</v>
      </c>
      <c r="C404" s="4">
        <v>153</v>
      </c>
    </row>
    <row r="405" spans="1:4" x14ac:dyDescent="0.2">
      <c r="A405" s="4">
        <f t="shared" si="6"/>
        <v>404</v>
      </c>
      <c r="B405" s="4">
        <v>365</v>
      </c>
      <c r="C405" s="4">
        <v>50</v>
      </c>
    </row>
    <row r="406" spans="1:4" x14ac:dyDescent="0.2">
      <c r="A406" s="4">
        <f t="shared" si="6"/>
        <v>405</v>
      </c>
      <c r="B406" s="4">
        <v>366</v>
      </c>
      <c r="C406" s="4">
        <v>170</v>
      </c>
    </row>
    <row r="407" spans="1:4" x14ac:dyDescent="0.2">
      <c r="A407" s="4">
        <f t="shared" si="6"/>
        <v>406</v>
      </c>
      <c r="B407" s="4">
        <v>367</v>
      </c>
      <c r="C407" s="4">
        <v>172</v>
      </c>
    </row>
    <row r="408" spans="1:4" x14ac:dyDescent="0.2">
      <c r="A408" s="4">
        <f t="shared" si="6"/>
        <v>407</v>
      </c>
      <c r="B408" s="4">
        <v>368</v>
      </c>
      <c r="C408" s="4">
        <v>32</v>
      </c>
    </row>
    <row r="409" spans="1:4" x14ac:dyDescent="0.2">
      <c r="A409" s="4">
        <f t="shared" si="6"/>
        <v>408</v>
      </c>
      <c r="B409" s="4">
        <v>369</v>
      </c>
      <c r="C409" s="4">
        <v>23</v>
      </c>
    </row>
    <row r="410" spans="1:4" x14ac:dyDescent="0.2">
      <c r="A410" s="4">
        <f t="shared" si="6"/>
        <v>409</v>
      </c>
      <c r="B410" s="4">
        <v>370</v>
      </c>
      <c r="C410" s="4">
        <v>6</v>
      </c>
    </row>
    <row r="411" spans="1:4" x14ac:dyDescent="0.2">
      <c r="A411" s="4">
        <f t="shared" si="6"/>
        <v>410</v>
      </c>
      <c r="B411" s="4">
        <v>371</v>
      </c>
      <c r="C411" s="4">
        <v>166</v>
      </c>
    </row>
    <row r="412" spans="1:4" x14ac:dyDescent="0.2">
      <c r="A412" s="4">
        <f t="shared" si="6"/>
        <v>411</v>
      </c>
      <c r="B412" s="4">
        <v>372</v>
      </c>
      <c r="C412" s="4">
        <v>301</v>
      </c>
    </row>
    <row r="413" spans="1:4" x14ac:dyDescent="0.2">
      <c r="A413" s="4">
        <f t="shared" si="6"/>
        <v>412</v>
      </c>
      <c r="B413" s="4">
        <v>373</v>
      </c>
      <c r="C413" s="4">
        <v>236</v>
      </c>
    </row>
    <row r="414" spans="1:4" x14ac:dyDescent="0.2">
      <c r="A414" s="4">
        <f t="shared" si="6"/>
        <v>413</v>
      </c>
      <c r="B414" s="4">
        <v>374</v>
      </c>
      <c r="C414" s="4">
        <v>147</v>
      </c>
    </row>
    <row r="415" spans="1:4" x14ac:dyDescent="0.2">
      <c r="A415" s="4">
        <f t="shared" si="6"/>
        <v>414</v>
      </c>
      <c r="B415" s="4">
        <v>375</v>
      </c>
      <c r="C415" s="4">
        <v>504</v>
      </c>
    </row>
    <row r="416" spans="1:4" x14ac:dyDescent="0.2">
      <c r="A416" s="4">
        <f t="shared" si="6"/>
        <v>415</v>
      </c>
      <c r="B416" s="4">
        <v>376</v>
      </c>
      <c r="C416" s="4">
        <v>445</v>
      </c>
    </row>
    <row r="417" spans="1:3" x14ac:dyDescent="0.2">
      <c r="A417" s="4">
        <f t="shared" si="6"/>
        <v>416</v>
      </c>
      <c r="B417" s="4">
        <v>377</v>
      </c>
      <c r="C417" s="4">
        <v>55</v>
      </c>
    </row>
    <row r="418" spans="1:3" x14ac:dyDescent="0.2">
      <c r="A418" s="4">
        <f t="shared" si="6"/>
        <v>417</v>
      </c>
      <c r="B418" s="4">
        <v>378</v>
      </c>
      <c r="C418" s="4">
        <v>202</v>
      </c>
    </row>
    <row r="419" spans="1:3" x14ac:dyDescent="0.2">
      <c r="A419" s="4">
        <f t="shared" si="6"/>
        <v>418</v>
      </c>
      <c r="B419" s="4">
        <v>378</v>
      </c>
      <c r="C419" s="4">
        <v>84</v>
      </c>
    </row>
    <row r="420" spans="1:3" x14ac:dyDescent="0.2">
      <c r="A420" s="4">
        <f t="shared" si="6"/>
        <v>419</v>
      </c>
      <c r="B420" s="4">
        <v>379</v>
      </c>
      <c r="C420" s="4">
        <v>105</v>
      </c>
    </row>
    <row r="421" spans="1:3" x14ac:dyDescent="0.2">
      <c r="A421" s="4">
        <f t="shared" si="6"/>
        <v>420</v>
      </c>
      <c r="B421" s="4">
        <v>379</v>
      </c>
      <c r="C421" s="4">
        <v>96</v>
      </c>
    </row>
    <row r="422" spans="1:3" x14ac:dyDescent="0.2">
      <c r="A422" s="4">
        <f t="shared" si="6"/>
        <v>421</v>
      </c>
      <c r="B422" s="4">
        <v>380</v>
      </c>
      <c r="C422" s="4">
        <v>215</v>
      </c>
    </row>
    <row r="423" spans="1:3" x14ac:dyDescent="0.2">
      <c r="A423" s="4">
        <f t="shared" si="6"/>
        <v>422</v>
      </c>
      <c r="B423" s="4">
        <v>381</v>
      </c>
      <c r="C423" s="4">
        <v>183</v>
      </c>
    </row>
    <row r="424" spans="1:3" x14ac:dyDescent="0.2">
      <c r="A424" s="4">
        <f t="shared" si="6"/>
        <v>423</v>
      </c>
      <c r="B424" s="4">
        <v>382</v>
      </c>
      <c r="C424" s="4">
        <v>219</v>
      </c>
    </row>
    <row r="425" spans="1:3" x14ac:dyDescent="0.2">
      <c r="A425" s="4">
        <f t="shared" si="6"/>
        <v>424</v>
      </c>
      <c r="B425" s="4">
        <v>383</v>
      </c>
      <c r="C425" s="4">
        <v>457</v>
      </c>
    </row>
    <row r="426" spans="1:3" x14ac:dyDescent="0.2">
      <c r="A426" s="4">
        <f t="shared" si="6"/>
        <v>425</v>
      </c>
      <c r="B426" s="4">
        <v>384</v>
      </c>
      <c r="C426" s="4">
        <v>40</v>
      </c>
    </row>
    <row r="427" spans="1:3" x14ac:dyDescent="0.2">
      <c r="A427" s="4">
        <f t="shared" si="6"/>
        <v>426</v>
      </c>
      <c r="B427" s="4">
        <v>385</v>
      </c>
      <c r="C427" s="4">
        <v>449</v>
      </c>
    </row>
    <row r="428" spans="1:3" x14ac:dyDescent="0.2">
      <c r="A428" s="4">
        <f t="shared" si="6"/>
        <v>427</v>
      </c>
      <c r="B428" s="4">
        <v>385</v>
      </c>
      <c r="C428" s="4">
        <v>451</v>
      </c>
    </row>
    <row r="429" spans="1:3" x14ac:dyDescent="0.2">
      <c r="A429" s="4">
        <f t="shared" si="6"/>
        <v>428</v>
      </c>
      <c r="B429" s="4">
        <v>385</v>
      </c>
      <c r="C429" s="4">
        <v>450</v>
      </c>
    </row>
    <row r="430" spans="1:3" x14ac:dyDescent="0.2">
      <c r="A430" s="4">
        <f t="shared" si="6"/>
        <v>429</v>
      </c>
      <c r="B430" s="4">
        <v>385</v>
      </c>
      <c r="C430" s="4">
        <v>452</v>
      </c>
    </row>
    <row r="431" spans="1:3" x14ac:dyDescent="0.2">
      <c r="A431" s="4">
        <f t="shared" si="6"/>
        <v>430</v>
      </c>
      <c r="B431" s="4">
        <v>385</v>
      </c>
      <c r="C431" s="4">
        <v>453</v>
      </c>
    </row>
    <row r="432" spans="1:3" x14ac:dyDescent="0.2">
      <c r="A432" s="4">
        <f t="shared" si="6"/>
        <v>431</v>
      </c>
      <c r="B432" s="4">
        <v>385</v>
      </c>
      <c r="C432" s="4">
        <v>448</v>
      </c>
    </row>
    <row r="433" spans="1:3" x14ac:dyDescent="0.2">
      <c r="A433" s="4">
        <f t="shared" si="6"/>
        <v>432</v>
      </c>
      <c r="B433" s="4">
        <v>385</v>
      </c>
      <c r="C433" s="4">
        <v>447</v>
      </c>
    </row>
    <row r="434" spans="1:3" x14ac:dyDescent="0.2">
      <c r="A434" s="4">
        <f t="shared" si="6"/>
        <v>433</v>
      </c>
      <c r="B434" s="4">
        <v>386</v>
      </c>
      <c r="C434" s="4">
        <v>177</v>
      </c>
    </row>
    <row r="435" spans="1:3" x14ac:dyDescent="0.2">
      <c r="A435" s="4">
        <f t="shared" si="6"/>
        <v>434</v>
      </c>
      <c r="B435" s="4">
        <v>387</v>
      </c>
      <c r="C435" s="4">
        <v>91</v>
      </c>
    </row>
    <row r="436" spans="1:3" x14ac:dyDescent="0.2">
      <c r="A436" s="4">
        <f t="shared" si="6"/>
        <v>435</v>
      </c>
      <c r="B436" s="4">
        <v>388</v>
      </c>
      <c r="C436" s="4">
        <v>241</v>
      </c>
    </row>
    <row r="437" spans="1:3" x14ac:dyDescent="0.2">
      <c r="A437" s="4">
        <f t="shared" si="6"/>
        <v>436</v>
      </c>
      <c r="B437" s="4">
        <v>388</v>
      </c>
      <c r="C437" s="4">
        <v>76</v>
      </c>
    </row>
    <row r="438" spans="1:3" x14ac:dyDescent="0.2">
      <c r="A438" s="4">
        <f t="shared" si="6"/>
        <v>437</v>
      </c>
      <c r="B438" s="4">
        <v>389</v>
      </c>
      <c r="C438" s="4">
        <v>443</v>
      </c>
    </row>
    <row r="439" spans="1:3" x14ac:dyDescent="0.2">
      <c r="A439" s="4">
        <f t="shared" si="6"/>
        <v>438</v>
      </c>
      <c r="B439" s="4">
        <v>390</v>
      </c>
      <c r="C439" s="4">
        <v>208</v>
      </c>
    </row>
    <row r="440" spans="1:3" x14ac:dyDescent="0.2">
      <c r="A440" s="4">
        <f t="shared" si="6"/>
        <v>439</v>
      </c>
      <c r="B440" s="4">
        <v>391</v>
      </c>
      <c r="C440" s="4">
        <v>68</v>
      </c>
    </row>
    <row r="441" spans="1:3" x14ac:dyDescent="0.2">
      <c r="A441" s="4">
        <f t="shared" si="6"/>
        <v>440</v>
      </c>
      <c r="B441" s="4">
        <v>392</v>
      </c>
      <c r="C441" s="4">
        <v>394</v>
      </c>
    </row>
    <row r="442" spans="1:3" x14ac:dyDescent="0.2">
      <c r="A442" s="4">
        <f t="shared" si="6"/>
        <v>441</v>
      </c>
      <c r="B442" s="4">
        <v>393</v>
      </c>
      <c r="C442" s="4">
        <v>308</v>
      </c>
    </row>
    <row r="443" spans="1:3" x14ac:dyDescent="0.2">
      <c r="A443" s="4">
        <f t="shared" si="6"/>
        <v>442</v>
      </c>
      <c r="B443" s="4">
        <v>393</v>
      </c>
      <c r="C443" s="4">
        <v>392</v>
      </c>
    </row>
    <row r="444" spans="1:3" x14ac:dyDescent="0.2">
      <c r="A444" s="4">
        <f t="shared" si="6"/>
        <v>443</v>
      </c>
      <c r="B444" s="4">
        <v>394</v>
      </c>
      <c r="C444" s="4">
        <v>7</v>
      </c>
    </row>
    <row r="445" spans="1:3" x14ac:dyDescent="0.2">
      <c r="A445" s="4">
        <f t="shared" si="6"/>
        <v>444</v>
      </c>
      <c r="B445" s="4">
        <v>395</v>
      </c>
      <c r="C445" s="4">
        <v>29</v>
      </c>
    </row>
    <row r="446" spans="1:3" x14ac:dyDescent="0.2">
      <c r="A446" s="4">
        <f t="shared" si="6"/>
        <v>445</v>
      </c>
      <c r="B446" s="4">
        <v>396</v>
      </c>
      <c r="C446" s="4">
        <v>490</v>
      </c>
    </row>
    <row r="447" spans="1:3" x14ac:dyDescent="0.2">
      <c r="A447" s="4">
        <f t="shared" si="6"/>
        <v>446</v>
      </c>
      <c r="B447" s="4">
        <v>397</v>
      </c>
      <c r="C447" s="4">
        <v>437</v>
      </c>
    </row>
    <row r="448" spans="1:3" x14ac:dyDescent="0.2">
      <c r="A448" s="4">
        <f t="shared" si="6"/>
        <v>447</v>
      </c>
      <c r="B448" s="4">
        <v>398</v>
      </c>
      <c r="C448" s="4">
        <v>532</v>
      </c>
    </row>
    <row r="449" spans="1:5" x14ac:dyDescent="0.2">
      <c r="A449" s="4">
        <f t="shared" si="6"/>
        <v>448</v>
      </c>
      <c r="B449" s="4">
        <v>399</v>
      </c>
      <c r="C449" s="4">
        <v>333</v>
      </c>
    </row>
    <row r="450" spans="1:5" x14ac:dyDescent="0.2">
      <c r="A450" s="4">
        <f t="shared" si="6"/>
        <v>449</v>
      </c>
      <c r="B450" s="4">
        <v>400</v>
      </c>
      <c r="C450" s="4">
        <v>416</v>
      </c>
    </row>
    <row r="451" spans="1:5" x14ac:dyDescent="0.2">
      <c r="A451" s="4">
        <f t="shared" si="6"/>
        <v>450</v>
      </c>
      <c r="B451" s="4">
        <v>401</v>
      </c>
      <c r="C451" s="4">
        <v>272</v>
      </c>
    </row>
    <row r="452" spans="1:5" x14ac:dyDescent="0.2">
      <c r="A452" s="4">
        <f t="shared" ref="A452:A515" si="7">A451+1</f>
        <v>451</v>
      </c>
      <c r="B452" s="4">
        <v>402</v>
      </c>
      <c r="C452" s="4">
        <v>540</v>
      </c>
    </row>
    <row r="453" spans="1:5" x14ac:dyDescent="0.2">
      <c r="A453" s="4">
        <f t="shared" si="7"/>
        <v>452</v>
      </c>
      <c r="B453" s="4">
        <v>403</v>
      </c>
      <c r="C453" s="4">
        <v>89</v>
      </c>
    </row>
    <row r="454" spans="1:5" x14ac:dyDescent="0.2">
      <c r="A454" s="4">
        <f t="shared" si="7"/>
        <v>453</v>
      </c>
      <c r="B454" s="4">
        <v>404</v>
      </c>
      <c r="C454" s="4">
        <v>205</v>
      </c>
    </row>
    <row r="455" spans="1:5" x14ac:dyDescent="0.2">
      <c r="A455" s="4">
        <f t="shared" si="7"/>
        <v>454</v>
      </c>
      <c r="B455" s="4">
        <v>405</v>
      </c>
      <c r="C455" s="4">
        <v>37</v>
      </c>
      <c r="E455" s="4"/>
    </row>
    <row r="456" spans="1:5" x14ac:dyDescent="0.2">
      <c r="A456" s="4">
        <f t="shared" si="7"/>
        <v>455</v>
      </c>
      <c r="B456" s="4">
        <v>406</v>
      </c>
      <c r="C456" s="4">
        <v>348</v>
      </c>
    </row>
    <row r="457" spans="1:5" x14ac:dyDescent="0.2">
      <c r="A457" s="4">
        <f t="shared" si="7"/>
        <v>456</v>
      </c>
      <c r="B457" s="4">
        <v>407</v>
      </c>
      <c r="C457" s="4">
        <v>433</v>
      </c>
    </row>
    <row r="458" spans="1:5" x14ac:dyDescent="0.2">
      <c r="A458" s="4">
        <f t="shared" si="7"/>
        <v>457</v>
      </c>
      <c r="B458" s="4">
        <v>408</v>
      </c>
      <c r="C458" s="4">
        <v>508</v>
      </c>
    </row>
    <row r="459" spans="1:5" x14ac:dyDescent="0.2">
      <c r="A459" s="4">
        <f t="shared" si="7"/>
        <v>458</v>
      </c>
      <c r="B459" s="4">
        <v>408</v>
      </c>
      <c r="C459" s="4">
        <v>526</v>
      </c>
    </row>
    <row r="460" spans="1:5" x14ac:dyDescent="0.2">
      <c r="A460" s="4">
        <f t="shared" si="7"/>
        <v>459</v>
      </c>
      <c r="B460" s="4">
        <v>409</v>
      </c>
      <c r="C460" s="4">
        <v>335</v>
      </c>
    </row>
    <row r="461" spans="1:5" x14ac:dyDescent="0.2">
      <c r="A461" s="4">
        <f t="shared" si="7"/>
        <v>460</v>
      </c>
      <c r="B461" s="4">
        <v>410</v>
      </c>
      <c r="C461" s="4">
        <v>419</v>
      </c>
    </row>
    <row r="462" spans="1:5" x14ac:dyDescent="0.2">
      <c r="A462" s="4">
        <f t="shared" si="7"/>
        <v>461</v>
      </c>
      <c r="B462" s="4">
        <v>411</v>
      </c>
      <c r="C462" s="4">
        <v>169</v>
      </c>
    </row>
    <row r="463" spans="1:5" x14ac:dyDescent="0.2">
      <c r="A463" s="4">
        <f t="shared" si="7"/>
        <v>462</v>
      </c>
      <c r="B463" s="4">
        <v>412</v>
      </c>
      <c r="C463" s="4">
        <v>411</v>
      </c>
    </row>
    <row r="464" spans="1:5" x14ac:dyDescent="0.2">
      <c r="A464" s="4">
        <f t="shared" si="7"/>
        <v>463</v>
      </c>
      <c r="B464" s="4">
        <v>412</v>
      </c>
      <c r="C464" s="4">
        <v>412</v>
      </c>
    </row>
    <row r="465" spans="1:5" x14ac:dyDescent="0.2">
      <c r="A465" s="4">
        <f t="shared" si="7"/>
        <v>464</v>
      </c>
      <c r="B465" s="4">
        <v>412</v>
      </c>
      <c r="C465" s="4">
        <v>413</v>
      </c>
    </row>
    <row r="466" spans="1:5" x14ac:dyDescent="0.2">
      <c r="A466" s="4">
        <f t="shared" si="7"/>
        <v>465</v>
      </c>
      <c r="B466" s="4">
        <v>413</v>
      </c>
      <c r="C466" s="4">
        <v>114</v>
      </c>
    </row>
    <row r="467" spans="1:5" x14ac:dyDescent="0.2">
      <c r="A467" s="4">
        <f t="shared" si="7"/>
        <v>466</v>
      </c>
      <c r="B467" s="4">
        <v>414</v>
      </c>
      <c r="C467" s="4">
        <v>172</v>
      </c>
    </row>
    <row r="468" spans="1:5" x14ac:dyDescent="0.2">
      <c r="A468" s="4">
        <f t="shared" si="7"/>
        <v>467</v>
      </c>
      <c r="B468" s="4">
        <v>415</v>
      </c>
      <c r="C468" s="4">
        <v>340</v>
      </c>
    </row>
    <row r="469" spans="1:5" x14ac:dyDescent="0.2">
      <c r="A469" s="4">
        <f t="shared" si="7"/>
        <v>468</v>
      </c>
      <c r="B469" s="4">
        <v>415</v>
      </c>
      <c r="C469" s="4">
        <v>337</v>
      </c>
    </row>
    <row r="470" spans="1:5" x14ac:dyDescent="0.2">
      <c r="A470" s="4">
        <f t="shared" si="7"/>
        <v>469</v>
      </c>
      <c r="B470" s="4">
        <v>416</v>
      </c>
      <c r="C470" s="4">
        <v>250</v>
      </c>
    </row>
    <row r="471" spans="1:5" x14ac:dyDescent="0.2">
      <c r="A471" s="4">
        <f t="shared" si="7"/>
        <v>470</v>
      </c>
      <c r="B471" s="4">
        <v>417</v>
      </c>
      <c r="C471" s="4">
        <v>402</v>
      </c>
    </row>
    <row r="472" spans="1:5" x14ac:dyDescent="0.2">
      <c r="A472" s="4">
        <f t="shared" si="7"/>
        <v>471</v>
      </c>
      <c r="B472" s="4">
        <v>418</v>
      </c>
      <c r="C472" s="4">
        <v>302</v>
      </c>
    </row>
    <row r="473" spans="1:5" x14ac:dyDescent="0.2">
      <c r="A473" s="4">
        <f t="shared" si="7"/>
        <v>472</v>
      </c>
      <c r="B473" s="4">
        <v>419</v>
      </c>
      <c r="C473" s="4">
        <v>375</v>
      </c>
      <c r="E473" s="4"/>
    </row>
    <row r="474" spans="1:5" x14ac:dyDescent="0.2">
      <c r="A474" s="4">
        <f t="shared" si="7"/>
        <v>473</v>
      </c>
      <c r="B474" s="4">
        <v>420</v>
      </c>
      <c r="C474" s="4">
        <v>131</v>
      </c>
    </row>
    <row r="475" spans="1:5" x14ac:dyDescent="0.2">
      <c r="A475" s="4">
        <f t="shared" si="7"/>
        <v>474</v>
      </c>
      <c r="B475" s="4">
        <v>421</v>
      </c>
      <c r="C475" s="4">
        <v>376</v>
      </c>
    </row>
    <row r="476" spans="1:5" x14ac:dyDescent="0.2">
      <c r="A476" s="4">
        <f t="shared" si="7"/>
        <v>475</v>
      </c>
      <c r="B476" s="4">
        <v>422</v>
      </c>
      <c r="C476" s="4">
        <v>209</v>
      </c>
    </row>
    <row r="477" spans="1:5" x14ac:dyDescent="0.2">
      <c r="A477" s="4">
        <f t="shared" si="7"/>
        <v>476</v>
      </c>
      <c r="B477" s="4">
        <v>423</v>
      </c>
      <c r="C477" s="4">
        <v>357</v>
      </c>
    </row>
    <row r="478" spans="1:5" x14ac:dyDescent="0.2">
      <c r="A478" s="4">
        <f t="shared" si="7"/>
        <v>477</v>
      </c>
      <c r="B478" s="4">
        <v>424</v>
      </c>
      <c r="C478" s="4">
        <v>423</v>
      </c>
    </row>
    <row r="479" spans="1:5" x14ac:dyDescent="0.2">
      <c r="A479" s="4">
        <f t="shared" si="7"/>
        <v>478</v>
      </c>
      <c r="B479" s="4">
        <v>425</v>
      </c>
      <c r="C479" s="4">
        <v>254</v>
      </c>
    </row>
    <row r="480" spans="1:5" x14ac:dyDescent="0.2">
      <c r="A480" s="4">
        <f t="shared" si="7"/>
        <v>479</v>
      </c>
      <c r="B480" s="4">
        <v>426</v>
      </c>
      <c r="C480" s="4">
        <v>43</v>
      </c>
      <c r="D480" s="7"/>
    </row>
    <row r="481" spans="1:5" x14ac:dyDescent="0.2">
      <c r="A481" s="4">
        <f t="shared" si="7"/>
        <v>480</v>
      </c>
      <c r="B481" s="4">
        <v>427</v>
      </c>
      <c r="C481" s="4">
        <v>129</v>
      </c>
    </row>
    <row r="482" spans="1:5" x14ac:dyDescent="0.2">
      <c r="A482" s="4">
        <f t="shared" si="7"/>
        <v>481</v>
      </c>
      <c r="B482" s="4">
        <v>428</v>
      </c>
      <c r="C482" s="4">
        <v>429</v>
      </c>
      <c r="E482" s="4"/>
    </row>
    <row r="483" spans="1:5" x14ac:dyDescent="0.2">
      <c r="A483" s="4">
        <f t="shared" si="7"/>
        <v>482</v>
      </c>
      <c r="B483" s="4">
        <v>429</v>
      </c>
      <c r="C483" s="4">
        <v>284</v>
      </c>
    </row>
    <row r="484" spans="1:5" x14ac:dyDescent="0.2">
      <c r="A484" s="4">
        <f t="shared" si="7"/>
        <v>483</v>
      </c>
      <c r="B484" s="4">
        <v>430</v>
      </c>
      <c r="C484" s="4">
        <v>509</v>
      </c>
    </row>
    <row r="485" spans="1:5" x14ac:dyDescent="0.2">
      <c r="A485" s="4">
        <f t="shared" si="7"/>
        <v>484</v>
      </c>
      <c r="B485" s="4">
        <v>431</v>
      </c>
      <c r="C485" s="4">
        <v>54</v>
      </c>
    </row>
    <row r="486" spans="1:5" x14ac:dyDescent="0.2">
      <c r="A486" s="4">
        <f t="shared" si="7"/>
        <v>485</v>
      </c>
      <c r="B486" s="4">
        <v>432</v>
      </c>
      <c r="C486" s="4">
        <v>157</v>
      </c>
    </row>
    <row r="487" spans="1:5" x14ac:dyDescent="0.2">
      <c r="A487" s="4">
        <f t="shared" si="7"/>
        <v>486</v>
      </c>
      <c r="B487" s="4">
        <v>433</v>
      </c>
      <c r="C487" s="4">
        <v>47</v>
      </c>
    </row>
    <row r="488" spans="1:5" x14ac:dyDescent="0.2">
      <c r="A488" s="4">
        <f t="shared" si="7"/>
        <v>487</v>
      </c>
      <c r="B488" s="4">
        <v>434</v>
      </c>
      <c r="C488" s="4">
        <v>189</v>
      </c>
    </row>
    <row r="489" spans="1:5" x14ac:dyDescent="0.2">
      <c r="A489" s="4">
        <f t="shared" si="7"/>
        <v>488</v>
      </c>
      <c r="B489" s="4">
        <v>434</v>
      </c>
      <c r="C489" s="4">
        <v>385</v>
      </c>
    </row>
    <row r="490" spans="1:5" x14ac:dyDescent="0.2">
      <c r="A490" s="4">
        <f t="shared" si="7"/>
        <v>489</v>
      </c>
      <c r="B490" s="4">
        <v>435</v>
      </c>
      <c r="C490" s="4">
        <v>231</v>
      </c>
    </row>
    <row r="491" spans="1:5" x14ac:dyDescent="0.2">
      <c r="A491" s="4">
        <f t="shared" si="7"/>
        <v>490</v>
      </c>
      <c r="B491" s="4">
        <v>436</v>
      </c>
      <c r="C491" s="4">
        <v>231</v>
      </c>
    </row>
    <row r="492" spans="1:5" x14ac:dyDescent="0.2">
      <c r="A492" s="4">
        <f t="shared" si="7"/>
        <v>491</v>
      </c>
      <c r="B492" s="4">
        <v>437</v>
      </c>
      <c r="C492" s="4">
        <v>86</v>
      </c>
    </row>
    <row r="493" spans="1:5" x14ac:dyDescent="0.2">
      <c r="A493" s="4">
        <f t="shared" si="7"/>
        <v>492</v>
      </c>
      <c r="B493" s="4">
        <v>438</v>
      </c>
      <c r="C493" s="4">
        <v>520</v>
      </c>
    </row>
    <row r="494" spans="1:5" x14ac:dyDescent="0.2">
      <c r="A494" s="4">
        <f t="shared" si="7"/>
        <v>493</v>
      </c>
      <c r="B494" s="4">
        <v>439</v>
      </c>
      <c r="C494" s="4">
        <v>400</v>
      </c>
    </row>
    <row r="495" spans="1:5" x14ac:dyDescent="0.2">
      <c r="A495" s="4">
        <f t="shared" si="7"/>
        <v>494</v>
      </c>
      <c r="B495" s="4">
        <v>440</v>
      </c>
      <c r="C495" s="4">
        <v>58</v>
      </c>
    </row>
    <row r="496" spans="1:5" x14ac:dyDescent="0.2">
      <c r="A496" s="4">
        <f t="shared" si="7"/>
        <v>495</v>
      </c>
      <c r="B496" s="4">
        <v>441</v>
      </c>
      <c r="C496" s="4">
        <v>218</v>
      </c>
    </row>
    <row r="497" spans="1:4" x14ac:dyDescent="0.2">
      <c r="A497" s="4">
        <f t="shared" si="7"/>
        <v>496</v>
      </c>
      <c r="B497" s="4">
        <v>442</v>
      </c>
      <c r="C497" s="4">
        <v>291</v>
      </c>
    </row>
    <row r="498" spans="1:4" x14ac:dyDescent="0.2">
      <c r="A498" s="4">
        <f t="shared" si="7"/>
        <v>497</v>
      </c>
      <c r="B498" s="4">
        <v>443</v>
      </c>
      <c r="C498" s="4">
        <v>521</v>
      </c>
    </row>
    <row r="499" spans="1:4" x14ac:dyDescent="0.2">
      <c r="A499" s="4">
        <f t="shared" si="7"/>
        <v>498</v>
      </c>
      <c r="B499" s="4">
        <v>444</v>
      </c>
      <c r="C499" s="4">
        <v>435</v>
      </c>
    </row>
    <row r="500" spans="1:4" x14ac:dyDescent="0.2">
      <c r="A500" s="4">
        <f t="shared" si="7"/>
        <v>499</v>
      </c>
      <c r="B500" s="4">
        <v>445</v>
      </c>
      <c r="C500" s="4">
        <v>407</v>
      </c>
    </row>
    <row r="501" spans="1:4" x14ac:dyDescent="0.2">
      <c r="A501" s="4">
        <f t="shared" si="7"/>
        <v>500</v>
      </c>
      <c r="B501" s="4">
        <v>446</v>
      </c>
      <c r="C501" s="4">
        <v>251</v>
      </c>
    </row>
    <row r="502" spans="1:4" x14ac:dyDescent="0.2">
      <c r="A502" s="4">
        <f t="shared" si="7"/>
        <v>501</v>
      </c>
      <c r="B502" s="4">
        <v>447</v>
      </c>
      <c r="C502" s="4">
        <v>188</v>
      </c>
    </row>
    <row r="503" spans="1:4" x14ac:dyDescent="0.2">
      <c r="A503" s="4">
        <f t="shared" si="7"/>
        <v>502</v>
      </c>
      <c r="B503" s="4">
        <v>448</v>
      </c>
      <c r="C503" s="4">
        <v>354</v>
      </c>
    </row>
    <row r="504" spans="1:4" x14ac:dyDescent="0.2">
      <c r="A504" s="4">
        <f t="shared" si="7"/>
        <v>503</v>
      </c>
      <c r="B504" s="4">
        <v>449</v>
      </c>
      <c r="C504" s="4">
        <v>100</v>
      </c>
    </row>
    <row r="505" spans="1:4" x14ac:dyDescent="0.2">
      <c r="A505" s="4">
        <f t="shared" si="7"/>
        <v>504</v>
      </c>
      <c r="B505" s="4">
        <v>450</v>
      </c>
      <c r="C505" s="4">
        <v>249</v>
      </c>
    </row>
    <row r="506" spans="1:4" x14ac:dyDescent="0.2">
      <c r="A506" s="4">
        <f t="shared" si="7"/>
        <v>505</v>
      </c>
      <c r="B506" s="4">
        <v>451</v>
      </c>
      <c r="C506" s="4">
        <v>418</v>
      </c>
      <c r="D506" s="10"/>
    </row>
    <row r="507" spans="1:4" x14ac:dyDescent="0.2">
      <c r="A507" s="4">
        <f t="shared" si="7"/>
        <v>506</v>
      </c>
      <c r="B507" s="4">
        <v>452</v>
      </c>
      <c r="C507" s="4">
        <v>137</v>
      </c>
    </row>
    <row r="508" spans="1:4" x14ac:dyDescent="0.2">
      <c r="A508" s="4">
        <f t="shared" si="7"/>
        <v>507</v>
      </c>
      <c r="B508" s="4">
        <v>453</v>
      </c>
      <c r="C508" s="4">
        <v>206</v>
      </c>
    </row>
    <row r="509" spans="1:4" x14ac:dyDescent="0.2">
      <c r="A509" s="4">
        <f t="shared" si="7"/>
        <v>508</v>
      </c>
      <c r="B509" s="4">
        <v>454</v>
      </c>
      <c r="C509" s="4">
        <v>132</v>
      </c>
    </row>
    <row r="510" spans="1:4" x14ac:dyDescent="0.2">
      <c r="A510" s="4">
        <f t="shared" si="7"/>
        <v>509</v>
      </c>
      <c r="B510" s="4">
        <v>455</v>
      </c>
      <c r="C510" s="4">
        <v>299</v>
      </c>
    </row>
    <row r="511" spans="1:4" x14ac:dyDescent="0.2">
      <c r="A511" s="4">
        <f t="shared" si="7"/>
        <v>510</v>
      </c>
      <c r="B511" s="4">
        <v>456</v>
      </c>
      <c r="C511" s="4">
        <v>139</v>
      </c>
    </row>
    <row r="512" spans="1:4" x14ac:dyDescent="0.2">
      <c r="A512" s="4">
        <f t="shared" si="7"/>
        <v>511</v>
      </c>
      <c r="B512" s="4">
        <v>457</v>
      </c>
      <c r="C512" s="4">
        <v>12</v>
      </c>
    </row>
    <row r="513" spans="1:3" x14ac:dyDescent="0.2">
      <c r="A513" s="4">
        <f t="shared" si="7"/>
        <v>512</v>
      </c>
      <c r="B513" s="4">
        <v>458</v>
      </c>
      <c r="C513" s="4">
        <v>493</v>
      </c>
    </row>
    <row r="514" spans="1:3" x14ac:dyDescent="0.2">
      <c r="A514" s="4">
        <f t="shared" si="7"/>
        <v>513</v>
      </c>
      <c r="B514" s="4">
        <v>459</v>
      </c>
      <c r="C514" s="4">
        <v>444</v>
      </c>
    </row>
    <row r="515" spans="1:3" x14ac:dyDescent="0.2">
      <c r="A515" s="4">
        <f t="shared" si="7"/>
        <v>514</v>
      </c>
      <c r="B515" s="4">
        <v>460</v>
      </c>
      <c r="C515" s="4">
        <v>441</v>
      </c>
    </row>
    <row r="516" spans="1:3" x14ac:dyDescent="0.2">
      <c r="A516" s="4">
        <f t="shared" ref="A516:A579" si="8">A515+1</f>
        <v>515</v>
      </c>
      <c r="B516" s="4">
        <v>461</v>
      </c>
      <c r="C516" s="4">
        <v>370</v>
      </c>
    </row>
    <row r="517" spans="1:3" x14ac:dyDescent="0.2">
      <c r="A517" s="4">
        <f t="shared" si="8"/>
        <v>516</v>
      </c>
      <c r="B517" s="4">
        <v>462</v>
      </c>
      <c r="C517" s="4">
        <v>360</v>
      </c>
    </row>
    <row r="518" spans="1:3" x14ac:dyDescent="0.2">
      <c r="A518" s="4">
        <f t="shared" si="8"/>
        <v>517</v>
      </c>
      <c r="B518" s="4">
        <v>463</v>
      </c>
      <c r="C518" s="4">
        <v>417</v>
      </c>
    </row>
    <row r="519" spans="1:3" x14ac:dyDescent="0.2">
      <c r="A519" s="4">
        <f t="shared" si="8"/>
        <v>518</v>
      </c>
      <c r="B519" s="4">
        <v>464</v>
      </c>
      <c r="C519" s="4">
        <v>531</v>
      </c>
    </row>
    <row r="520" spans="1:3" x14ac:dyDescent="0.2">
      <c r="A520" s="4">
        <f t="shared" si="8"/>
        <v>519</v>
      </c>
      <c r="B520" s="4">
        <v>465</v>
      </c>
      <c r="C520" s="4">
        <v>489</v>
      </c>
    </row>
    <row r="521" spans="1:3" x14ac:dyDescent="0.2">
      <c r="A521" s="4">
        <f t="shared" si="8"/>
        <v>520</v>
      </c>
      <c r="B521" s="4">
        <v>466</v>
      </c>
      <c r="C521" s="4">
        <v>21</v>
      </c>
    </row>
    <row r="522" spans="1:3" x14ac:dyDescent="0.2">
      <c r="A522" s="4">
        <f t="shared" si="8"/>
        <v>521</v>
      </c>
      <c r="B522" s="4">
        <v>467</v>
      </c>
      <c r="C522" s="4">
        <v>346</v>
      </c>
    </row>
    <row r="523" spans="1:3" x14ac:dyDescent="0.2">
      <c r="A523" s="4">
        <f t="shared" si="8"/>
        <v>522</v>
      </c>
      <c r="B523" s="4">
        <v>468</v>
      </c>
      <c r="C523" s="4">
        <v>65</v>
      </c>
    </row>
    <row r="524" spans="1:3" x14ac:dyDescent="0.2">
      <c r="A524" s="4">
        <f t="shared" si="8"/>
        <v>523</v>
      </c>
      <c r="B524" s="4">
        <v>469</v>
      </c>
      <c r="C524" s="4">
        <v>280</v>
      </c>
    </row>
    <row r="525" spans="1:3" x14ac:dyDescent="0.2">
      <c r="A525" s="4">
        <f t="shared" si="8"/>
        <v>524</v>
      </c>
      <c r="B525" s="4">
        <v>470</v>
      </c>
      <c r="C525" s="4">
        <v>140</v>
      </c>
    </row>
    <row r="526" spans="1:3" x14ac:dyDescent="0.2">
      <c r="A526" s="4">
        <f t="shared" si="8"/>
        <v>525</v>
      </c>
      <c r="B526" s="4">
        <v>471</v>
      </c>
      <c r="C526" s="4">
        <v>455</v>
      </c>
    </row>
    <row r="527" spans="1:3" x14ac:dyDescent="0.2">
      <c r="A527" s="4">
        <f t="shared" si="8"/>
        <v>526</v>
      </c>
      <c r="B527" s="4">
        <v>472</v>
      </c>
      <c r="C527" s="4">
        <v>303</v>
      </c>
    </row>
    <row r="528" spans="1:3" x14ac:dyDescent="0.2">
      <c r="A528" s="4">
        <f t="shared" si="8"/>
        <v>527</v>
      </c>
      <c r="B528" s="4">
        <v>473</v>
      </c>
      <c r="C528" s="4">
        <v>232</v>
      </c>
    </row>
    <row r="529" spans="1:3" x14ac:dyDescent="0.2">
      <c r="A529" s="4">
        <f t="shared" si="8"/>
        <v>528</v>
      </c>
      <c r="B529" s="4">
        <v>474</v>
      </c>
      <c r="C529" s="4">
        <v>456</v>
      </c>
    </row>
    <row r="530" spans="1:3" x14ac:dyDescent="0.2">
      <c r="A530" s="4">
        <f t="shared" si="8"/>
        <v>529</v>
      </c>
      <c r="B530" s="4">
        <v>475</v>
      </c>
      <c r="C530" s="4">
        <v>167</v>
      </c>
    </row>
    <row r="531" spans="1:3" x14ac:dyDescent="0.2">
      <c r="A531" s="4">
        <f t="shared" si="8"/>
        <v>530</v>
      </c>
      <c r="B531" s="4">
        <v>476</v>
      </c>
      <c r="C531" s="4">
        <v>415</v>
      </c>
    </row>
    <row r="532" spans="1:3" x14ac:dyDescent="0.2">
      <c r="A532" s="4">
        <f t="shared" si="8"/>
        <v>531</v>
      </c>
      <c r="B532" s="4">
        <v>477</v>
      </c>
      <c r="C532" s="4">
        <v>510</v>
      </c>
    </row>
    <row r="533" spans="1:3" x14ac:dyDescent="0.2">
      <c r="A533" s="4">
        <f t="shared" si="8"/>
        <v>532</v>
      </c>
      <c r="B533" s="4">
        <v>477</v>
      </c>
      <c r="C533" s="4">
        <v>511</v>
      </c>
    </row>
    <row r="534" spans="1:3" x14ac:dyDescent="0.2">
      <c r="A534" s="4">
        <f t="shared" si="8"/>
        <v>533</v>
      </c>
      <c r="B534" s="4">
        <v>478</v>
      </c>
      <c r="C534" s="4">
        <v>326</v>
      </c>
    </row>
    <row r="535" spans="1:3" x14ac:dyDescent="0.2">
      <c r="A535" s="4">
        <f t="shared" si="8"/>
        <v>534</v>
      </c>
      <c r="B535" s="4">
        <v>479</v>
      </c>
      <c r="C535" s="4">
        <v>237</v>
      </c>
    </row>
    <row r="536" spans="1:3" x14ac:dyDescent="0.2">
      <c r="A536" s="4">
        <f t="shared" si="8"/>
        <v>535</v>
      </c>
      <c r="B536" s="4">
        <v>480</v>
      </c>
      <c r="C536" s="4">
        <v>106</v>
      </c>
    </row>
    <row r="537" spans="1:3" x14ac:dyDescent="0.2">
      <c r="A537" s="4">
        <f t="shared" si="8"/>
        <v>536</v>
      </c>
      <c r="B537" s="4">
        <v>480</v>
      </c>
      <c r="C537" s="4">
        <v>107</v>
      </c>
    </row>
    <row r="538" spans="1:3" x14ac:dyDescent="0.2">
      <c r="A538" s="4">
        <f t="shared" si="8"/>
        <v>537</v>
      </c>
      <c r="B538" s="4">
        <v>481</v>
      </c>
      <c r="C538" s="4">
        <v>348</v>
      </c>
    </row>
    <row r="539" spans="1:3" x14ac:dyDescent="0.2">
      <c r="A539" s="4">
        <f t="shared" si="8"/>
        <v>538</v>
      </c>
      <c r="B539" s="4">
        <v>482</v>
      </c>
      <c r="C539" s="4">
        <v>267</v>
      </c>
    </row>
    <row r="540" spans="1:3" x14ac:dyDescent="0.2">
      <c r="A540" s="4">
        <f t="shared" si="8"/>
        <v>539</v>
      </c>
      <c r="B540" s="4">
        <v>483</v>
      </c>
      <c r="C540" s="4">
        <v>386</v>
      </c>
    </row>
    <row r="541" spans="1:3" x14ac:dyDescent="0.2">
      <c r="A541" s="4">
        <f t="shared" si="8"/>
        <v>540</v>
      </c>
      <c r="B541" s="4">
        <v>484</v>
      </c>
      <c r="C541" s="4">
        <v>512</v>
      </c>
    </row>
    <row r="542" spans="1:3" x14ac:dyDescent="0.2">
      <c r="A542" s="4">
        <f t="shared" si="8"/>
        <v>541</v>
      </c>
      <c r="B542" s="4">
        <v>485</v>
      </c>
      <c r="C542" s="4">
        <v>45</v>
      </c>
    </row>
    <row r="543" spans="1:3" x14ac:dyDescent="0.2">
      <c r="A543" s="4">
        <f t="shared" si="8"/>
        <v>542</v>
      </c>
      <c r="B543" s="4">
        <v>486</v>
      </c>
      <c r="C543" s="4">
        <v>62</v>
      </c>
    </row>
    <row r="544" spans="1:3" x14ac:dyDescent="0.2">
      <c r="A544" s="4">
        <f t="shared" si="8"/>
        <v>543</v>
      </c>
      <c r="B544" s="4">
        <v>487</v>
      </c>
      <c r="C544" s="4">
        <v>527</v>
      </c>
    </row>
    <row r="545" spans="1:3" x14ac:dyDescent="0.2">
      <c r="A545" s="4">
        <f t="shared" si="8"/>
        <v>544</v>
      </c>
      <c r="B545" s="4">
        <v>488</v>
      </c>
      <c r="C545" s="4">
        <v>163</v>
      </c>
    </row>
    <row r="546" spans="1:3" x14ac:dyDescent="0.2">
      <c r="A546" s="4">
        <f t="shared" si="8"/>
        <v>545</v>
      </c>
      <c r="B546" s="4">
        <v>489</v>
      </c>
      <c r="C546" s="4">
        <v>535</v>
      </c>
    </row>
    <row r="547" spans="1:3" x14ac:dyDescent="0.2">
      <c r="A547" s="4">
        <f t="shared" si="8"/>
        <v>546</v>
      </c>
      <c r="B547" s="4">
        <v>490</v>
      </c>
      <c r="C547" s="4">
        <v>366</v>
      </c>
    </row>
    <row r="548" spans="1:3" x14ac:dyDescent="0.2">
      <c r="A548" s="4">
        <f t="shared" si="8"/>
        <v>547</v>
      </c>
      <c r="B548" s="4">
        <v>491</v>
      </c>
      <c r="C548" s="4">
        <v>228</v>
      </c>
    </row>
    <row r="549" spans="1:3" x14ac:dyDescent="0.2">
      <c r="A549" s="4">
        <f t="shared" si="8"/>
        <v>548</v>
      </c>
      <c r="B549" s="4">
        <v>491</v>
      </c>
      <c r="C549" s="4">
        <v>229</v>
      </c>
    </row>
    <row r="550" spans="1:3" x14ac:dyDescent="0.2">
      <c r="A550" s="4">
        <f t="shared" si="8"/>
        <v>549</v>
      </c>
      <c r="B550" s="4">
        <v>492</v>
      </c>
      <c r="C550" s="4">
        <v>387</v>
      </c>
    </row>
    <row r="551" spans="1:3" x14ac:dyDescent="0.2">
      <c r="A551" s="4">
        <f t="shared" si="8"/>
        <v>550</v>
      </c>
      <c r="B551" s="4">
        <v>493</v>
      </c>
      <c r="C551" s="4">
        <v>428</v>
      </c>
    </row>
    <row r="552" spans="1:3" x14ac:dyDescent="0.2">
      <c r="A552" s="4">
        <f t="shared" si="8"/>
        <v>551</v>
      </c>
      <c r="B552" s="4">
        <v>494</v>
      </c>
      <c r="C552" s="4">
        <v>369</v>
      </c>
    </row>
    <row r="553" spans="1:3" x14ac:dyDescent="0.2">
      <c r="A553" s="4">
        <f t="shared" si="8"/>
        <v>552</v>
      </c>
      <c r="B553" s="4">
        <v>495</v>
      </c>
      <c r="C553" s="4">
        <v>276</v>
      </c>
    </row>
    <row r="554" spans="1:3" x14ac:dyDescent="0.2">
      <c r="A554" s="4">
        <f t="shared" si="8"/>
        <v>553</v>
      </c>
      <c r="B554" s="4">
        <v>496</v>
      </c>
      <c r="C554" s="4">
        <v>178</v>
      </c>
    </row>
    <row r="555" spans="1:3" x14ac:dyDescent="0.2">
      <c r="A555" s="4">
        <f t="shared" si="8"/>
        <v>554</v>
      </c>
      <c r="B555" s="4">
        <v>497</v>
      </c>
      <c r="C555" s="4">
        <v>51</v>
      </c>
    </row>
    <row r="556" spans="1:3" x14ac:dyDescent="0.2">
      <c r="A556" s="4">
        <f t="shared" si="8"/>
        <v>555</v>
      </c>
      <c r="B556" s="4">
        <v>497</v>
      </c>
      <c r="C556" s="4">
        <v>61</v>
      </c>
    </row>
    <row r="557" spans="1:3" x14ac:dyDescent="0.2">
      <c r="A557" s="4">
        <f t="shared" si="8"/>
        <v>556</v>
      </c>
      <c r="B557" s="4">
        <v>498</v>
      </c>
      <c r="C557" s="4">
        <v>421</v>
      </c>
    </row>
    <row r="558" spans="1:3" x14ac:dyDescent="0.2">
      <c r="A558" s="4">
        <f t="shared" si="8"/>
        <v>557</v>
      </c>
      <c r="B558" s="4">
        <v>499</v>
      </c>
      <c r="C558" s="4">
        <v>214</v>
      </c>
    </row>
    <row r="559" spans="1:3" x14ac:dyDescent="0.2">
      <c r="A559" s="4">
        <f t="shared" si="8"/>
        <v>558</v>
      </c>
      <c r="B559" s="4">
        <v>499</v>
      </c>
      <c r="C559" s="4">
        <v>199</v>
      </c>
    </row>
    <row r="560" spans="1:3" x14ac:dyDescent="0.2">
      <c r="A560" s="4">
        <f t="shared" si="8"/>
        <v>559</v>
      </c>
      <c r="B560" s="4">
        <v>499</v>
      </c>
      <c r="C560" s="4">
        <v>79</v>
      </c>
    </row>
    <row r="561" spans="1:4" x14ac:dyDescent="0.2">
      <c r="A561" s="4">
        <f t="shared" si="8"/>
        <v>560</v>
      </c>
      <c r="B561" s="4">
        <v>500</v>
      </c>
      <c r="C561" s="4">
        <v>380</v>
      </c>
    </row>
    <row r="562" spans="1:4" x14ac:dyDescent="0.2">
      <c r="A562" s="4">
        <f t="shared" si="8"/>
        <v>561</v>
      </c>
      <c r="B562" s="4">
        <v>501</v>
      </c>
      <c r="C562" s="4">
        <v>11</v>
      </c>
    </row>
    <row r="563" spans="1:4" x14ac:dyDescent="0.2">
      <c r="A563" s="4">
        <f t="shared" si="8"/>
        <v>562</v>
      </c>
      <c r="B563" s="4">
        <v>501</v>
      </c>
      <c r="C563" s="4">
        <v>200</v>
      </c>
    </row>
    <row r="564" spans="1:4" x14ac:dyDescent="0.2">
      <c r="A564" s="4">
        <f t="shared" si="8"/>
        <v>563</v>
      </c>
      <c r="B564" s="4">
        <v>502</v>
      </c>
      <c r="C564" s="4">
        <v>328</v>
      </c>
    </row>
    <row r="565" spans="1:4" x14ac:dyDescent="0.2">
      <c r="A565" s="4">
        <f t="shared" si="8"/>
        <v>564</v>
      </c>
      <c r="B565" s="4">
        <v>503</v>
      </c>
      <c r="C565" s="4">
        <v>113</v>
      </c>
    </row>
    <row r="566" spans="1:4" x14ac:dyDescent="0.2">
      <c r="A566" s="4">
        <f t="shared" si="8"/>
        <v>565</v>
      </c>
      <c r="B566" s="4">
        <v>504</v>
      </c>
      <c r="C566" s="4">
        <v>535</v>
      </c>
    </row>
    <row r="567" spans="1:4" x14ac:dyDescent="0.2">
      <c r="A567" s="4">
        <f t="shared" si="8"/>
        <v>566</v>
      </c>
      <c r="B567" s="4">
        <v>505</v>
      </c>
      <c r="C567" s="4">
        <v>320</v>
      </c>
    </row>
    <row r="568" spans="1:4" x14ac:dyDescent="0.2">
      <c r="A568" s="4">
        <f t="shared" si="8"/>
        <v>567</v>
      </c>
      <c r="B568" s="4">
        <v>506</v>
      </c>
      <c r="C568" s="4">
        <v>482</v>
      </c>
      <c r="D568" s="7"/>
    </row>
    <row r="569" spans="1:4" x14ac:dyDescent="0.2">
      <c r="A569" s="4">
        <f t="shared" si="8"/>
        <v>568</v>
      </c>
      <c r="B569" s="4">
        <v>507</v>
      </c>
      <c r="C569" s="4">
        <v>225</v>
      </c>
    </row>
    <row r="570" spans="1:4" x14ac:dyDescent="0.2">
      <c r="A570" s="4">
        <f t="shared" si="8"/>
        <v>569</v>
      </c>
      <c r="B570" s="4">
        <v>508</v>
      </c>
      <c r="C570" s="4">
        <v>384</v>
      </c>
    </row>
    <row r="571" spans="1:4" x14ac:dyDescent="0.2">
      <c r="A571" s="4">
        <f t="shared" si="8"/>
        <v>570</v>
      </c>
      <c r="B571" s="4">
        <v>509</v>
      </c>
      <c r="C571" s="4">
        <v>103</v>
      </c>
    </row>
    <row r="572" spans="1:4" x14ac:dyDescent="0.2">
      <c r="A572" s="4">
        <f t="shared" si="8"/>
        <v>571</v>
      </c>
      <c r="B572" s="4">
        <v>510</v>
      </c>
      <c r="C572" s="4">
        <v>324</v>
      </c>
    </row>
    <row r="573" spans="1:4" x14ac:dyDescent="0.2">
      <c r="A573" s="4">
        <f t="shared" si="8"/>
        <v>572</v>
      </c>
      <c r="B573" s="4">
        <v>511</v>
      </c>
      <c r="C573" s="4">
        <v>349</v>
      </c>
    </row>
    <row r="574" spans="1:4" x14ac:dyDescent="0.2">
      <c r="A574" s="4">
        <f t="shared" si="8"/>
        <v>573</v>
      </c>
      <c r="B574" s="4">
        <v>512</v>
      </c>
      <c r="C574" s="4">
        <v>135</v>
      </c>
    </row>
    <row r="575" spans="1:4" x14ac:dyDescent="0.2">
      <c r="A575" s="4">
        <f t="shared" si="8"/>
        <v>574</v>
      </c>
      <c r="B575" s="4">
        <v>513</v>
      </c>
      <c r="C575" s="4">
        <v>10</v>
      </c>
    </row>
    <row r="576" spans="1:4" x14ac:dyDescent="0.2">
      <c r="A576" s="4">
        <f t="shared" si="8"/>
        <v>575</v>
      </c>
      <c r="B576" s="4">
        <v>514</v>
      </c>
      <c r="C576" s="4">
        <v>505</v>
      </c>
    </row>
    <row r="577" spans="1:4" x14ac:dyDescent="0.2">
      <c r="A577" s="4">
        <f t="shared" si="8"/>
        <v>576</v>
      </c>
      <c r="B577" s="4">
        <v>515</v>
      </c>
      <c r="C577" s="4">
        <v>347</v>
      </c>
    </row>
    <row r="578" spans="1:4" x14ac:dyDescent="0.2">
      <c r="A578" s="4">
        <f t="shared" si="8"/>
        <v>577</v>
      </c>
      <c r="B578" s="4">
        <v>516</v>
      </c>
      <c r="C578" s="4">
        <v>427</v>
      </c>
    </row>
    <row r="579" spans="1:4" x14ac:dyDescent="0.2">
      <c r="A579" s="4">
        <f t="shared" si="8"/>
        <v>578</v>
      </c>
      <c r="B579" s="4">
        <v>517</v>
      </c>
      <c r="C579" s="4">
        <v>422</v>
      </c>
    </row>
    <row r="580" spans="1:4" x14ac:dyDescent="0.2">
      <c r="A580" s="4">
        <f>A579+1</f>
        <v>579</v>
      </c>
      <c r="B580" s="4">
        <v>518</v>
      </c>
      <c r="C580" s="4">
        <v>223</v>
      </c>
    </row>
    <row r="581" spans="1:4" x14ac:dyDescent="0.2">
      <c r="A581" s="4">
        <f>A580+1</f>
        <v>580</v>
      </c>
      <c r="B581" s="4">
        <v>519</v>
      </c>
      <c r="C581" s="4">
        <v>71</v>
      </c>
    </row>
    <row r="582" spans="1:4" x14ac:dyDescent="0.2">
      <c r="A582" s="4">
        <f>A581+1</f>
        <v>581</v>
      </c>
      <c r="B582" s="4">
        <v>520</v>
      </c>
      <c r="C582" s="4">
        <v>371</v>
      </c>
    </row>
    <row r="583" spans="1:4" x14ac:dyDescent="0.2">
      <c r="A583" s="4">
        <f>A582+1</f>
        <v>582</v>
      </c>
      <c r="B583" s="4">
        <v>521</v>
      </c>
      <c r="C583" s="4">
        <v>191</v>
      </c>
    </row>
    <row r="584" spans="1:4" x14ac:dyDescent="0.2">
      <c r="A584" s="4">
        <f>A583+1</f>
        <v>583</v>
      </c>
      <c r="B584" s="4">
        <v>522</v>
      </c>
      <c r="C584" s="4">
        <v>502</v>
      </c>
    </row>
    <row r="589" spans="1:4" x14ac:dyDescent="0.2">
      <c r="D589" s="7"/>
    </row>
    <row r="601" spans="4:4" x14ac:dyDescent="0.2">
      <c r="D601" s="7"/>
    </row>
    <row r="602" spans="4:4" x14ac:dyDescent="0.2">
      <c r="D602" s="7"/>
    </row>
  </sheetData>
  <autoFilter ref="A1:C1"/>
  <phoneticPr fontId="0" type="noConversion"/>
  <pageMargins left="0.5" right="0.25" top="0.5" bottom="0.25" header="0.25" footer="0"/>
  <pageSetup scale="88" orientation="landscape" horizontalDpi="360" verticalDpi="300" r:id="rId1"/>
  <headerFooter alignWithMargins="0">
    <oddHeader>&amp;L&amp;6&amp;D&amp;C&amp;6&amp;P of &amp;N&amp;R&amp;6&amp;F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LIBRARY_FLAT</vt:lpstr>
      <vt:lpstr>ER Diagrams</vt:lpstr>
      <vt:lpstr>BOOKS_Table</vt:lpstr>
      <vt:lpstr>AUTHORS_Table</vt:lpstr>
      <vt:lpstr>PUBLISHERS_Table</vt:lpstr>
      <vt:lpstr>BOOK_AUTHOR_Table</vt:lpstr>
      <vt:lpstr>AUTHORS_Table!Print_Titles</vt:lpstr>
      <vt:lpstr>BOOK_AUTHOR_Table!Print_Titles</vt:lpstr>
      <vt:lpstr>BOOKS_Table!Print_Titles</vt:lpstr>
      <vt:lpstr>LIBRARY_FLAT!Print_Titles</vt:lpstr>
      <vt:lpstr>PUBLISHERS_Table!Print_Titles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E. Bergquist</dc:creator>
  <cp:lastModifiedBy>R.E. Bergquist</cp:lastModifiedBy>
  <cp:lastPrinted>2003-11-02T19:45:41Z</cp:lastPrinted>
  <dcterms:created xsi:type="dcterms:W3CDTF">2000-11-01T16:04:17Z</dcterms:created>
  <dcterms:modified xsi:type="dcterms:W3CDTF">2012-06-07T13:37:57Z</dcterms:modified>
</cp:coreProperties>
</file>