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ource_type" sheetId="1" r:id="rId1"/>
    <sheet name="zoomed-in graph" sheetId="2" r:id="rId2"/>
    <sheet name="Most popular sources" sheetId="3" r:id="rId3"/>
  </sheets>
  <calcPr calcId="124519"/>
</workbook>
</file>

<file path=xl/sharedStrings.xml><?xml version="1.0" encoding="utf-8"?>
<sst xmlns="http://schemas.openxmlformats.org/spreadsheetml/2006/main" count="36" uniqueCount="24">
  <si>
    <t>UNC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</si>
  <si>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</si>
  <si>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</si>
  <si>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</si>
  <si>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</si>
  <si>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Book, manual and notes</t>
  </si>
  <si>
    <t>Citation/bibliographic database</t>
  </si>
  <si>
    <t>Conference, meeting and seminar</t>
  </si>
  <si>
    <t>Fulltext digital library</t>
  </si>
  <si>
    <t>General web search engine</t>
  </si>
  <si>
    <t>Journal, conference proceeding, technical notes, grey literature, preprint</t>
  </si>
  <si>
    <t>Listserv, blog, wiki, email, personal communication</t>
  </si>
  <si>
    <t>Non-text database</t>
  </si>
  <si>
    <t>Website/web portal/knowledgebase</t>
  </si>
  <si>
    <t>source_type(weighted_sum of five preferences)</t>
    <phoneticPr fontId="1" type="noConversion"/>
  </si>
  <si>
    <t>PubMed</t>
  </si>
  <si>
    <t>PubMed</t>
    <phoneticPr fontId="1" type="noConversion"/>
  </si>
  <si>
    <t>Science</t>
  </si>
  <si>
    <t>Science</t>
    <phoneticPr fontId="1" type="noConversion"/>
  </si>
  <si>
    <t>Nature</t>
  </si>
  <si>
    <t>Nature</t>
    <phoneticPr fontId="1" type="noConversion"/>
  </si>
  <si>
    <t>Applied and Environmental Microbiology</t>
  </si>
  <si>
    <t>ISI Web of Science</t>
  </si>
  <si>
    <t>Most popular sources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</si>
</sst>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0" fontId="0" fillId="0" borderId="0" xfId="0" applyNumberFormat="1" applyAlignment="1"/>
    <xf numFmtId="0" fontId="0" fillId="0" borderId="0" xfId="0" quotePrefix="1" applyNumberFormat="1" applyAlignment="1"/>
    <xf numFmtId="0" fontId="0" fillId="0" borderId="0" xfId="0" applyNumberFormat="1" applyAlignment="1"/>
    <xf numFmtId="10" fontId="0" fillId="0" borderId="0" xfId="0" applyNumberFormat="1">
      <alignment vertical="center"/>
    </xf>
    <xf numFmtId="10" fontId="0" fillId="0" borderId="0" xfId="0" quotePrefix="1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source_type!$B$1</c:f>
              <c:strCache>
                <c:ptCount val="1"/>
                <c:pt idx="0">
                  <c:v>UNC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source_type!$B$2:$B$10</c:f>
              <c:numCache>
                <c:formatCode>0.00%</c:formatCode>
                <c:ptCount val="9"/>
                <c:pt idx="0">
                  <c:v>1.5310676278750429E-2</c:v>
                </c:pt>
                <c:pt idx="1">
                  <c:v>8.4174390662547199E-2</c:v>
                </c:pt>
                <c:pt idx="2">
                  <c:v>5.3553038105046344E-3</c:v>
                </c:pt>
                <c:pt idx="3">
                  <c:v>2.3274974253347066E-2</c:v>
                </c:pt>
                <c:pt idx="4">
                  <c:v>1.366289049090285E-2</c:v>
                </c:pt>
                <c:pt idx="5">
                  <c:v>0.55434260212838993</c:v>
                </c:pt>
                <c:pt idx="6">
                  <c:v>2.4579471335393066E-2</c:v>
                </c:pt>
                <c:pt idx="7">
                  <c:v>7.3463783041537931E-3</c:v>
                </c:pt>
                <c:pt idx="8">
                  <c:v>7.5454857535187089E-2</c:v>
                </c:pt>
              </c:numCache>
            </c:numRef>
          </c:val>
        </c:ser>
        <c:ser>
          <c:idx val="1"/>
          <c:order val="1"/>
          <c:tx>
            <c:strRef>
              <c:f>source_type!$C$1</c:f>
              <c:strCache>
                <c:ptCount val="1"/>
                <c:pt idx="0">
                  <c:v>FL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source_type!$C$2:$C$10</c:f>
              <c:numCache>
                <c:formatCode>0.00%</c:formatCode>
                <c:ptCount val="9"/>
                <c:pt idx="0">
                  <c:v>2.2695035460992909E-2</c:v>
                </c:pt>
                <c:pt idx="1">
                  <c:v>9.8502758077226166E-2</c:v>
                </c:pt>
                <c:pt idx="2">
                  <c:v>2.0488573680063041E-3</c:v>
                </c:pt>
                <c:pt idx="3">
                  <c:v>2.2537431048069347E-2</c:v>
                </c:pt>
                <c:pt idx="4">
                  <c:v>1.8124507486209612E-2</c:v>
                </c:pt>
                <c:pt idx="5">
                  <c:v>0.59842395587076436</c:v>
                </c:pt>
                <c:pt idx="6">
                  <c:v>1.9227738376674547E-2</c:v>
                </c:pt>
                <c:pt idx="7">
                  <c:v>3.7825059101654845E-3</c:v>
                </c:pt>
                <c:pt idx="8">
                  <c:v>5.988967691095351E-2</c:v>
                </c:pt>
              </c:numCache>
            </c:numRef>
          </c:val>
        </c:ser>
        <c:ser>
          <c:idx val="2"/>
          <c:order val="2"/>
          <c:tx>
            <c:strRef>
              <c:f>source_type!$D$1</c:f>
              <c:strCache>
                <c:ptCount val="1"/>
                <c:pt idx="0">
                  <c:v>OU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source_type!$D$2:$D$10</c:f>
              <c:numCache>
                <c:formatCode>0.00%</c:formatCode>
                <c:ptCount val="9"/>
                <c:pt idx="0">
                  <c:v>1.8128654970760234E-2</c:v>
                </c:pt>
                <c:pt idx="1">
                  <c:v>8.8304093567251468E-2</c:v>
                </c:pt>
                <c:pt idx="2">
                  <c:v>7.0175438596491229E-3</c:v>
                </c:pt>
                <c:pt idx="3">
                  <c:v>4.736842105263158E-2</c:v>
                </c:pt>
                <c:pt idx="4">
                  <c:v>2.1637426900584796E-2</c:v>
                </c:pt>
                <c:pt idx="5">
                  <c:v>0.70175438596491224</c:v>
                </c:pt>
                <c:pt idx="6">
                  <c:v>1.9883040935672516E-2</c:v>
                </c:pt>
                <c:pt idx="7">
                  <c:v>7.6023391812865496E-3</c:v>
                </c:pt>
                <c:pt idx="8">
                  <c:v>8.8304093567251468E-2</c:v>
                </c:pt>
              </c:numCache>
            </c:numRef>
          </c:val>
        </c:ser>
        <c:ser>
          <c:idx val="3"/>
          <c:order val="3"/>
          <c:tx>
            <c:strRef>
              <c:f>source_type!$E$1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source_type!$E$2:$E$10</c:f>
              <c:numCache>
                <c:formatCode>0.00%</c:formatCode>
                <c:ptCount val="9"/>
                <c:pt idx="0">
                  <c:v>4.5351473922902497E-4</c:v>
                </c:pt>
                <c:pt idx="1">
                  <c:v>6.1224489795918366E-2</c:v>
                </c:pt>
                <c:pt idx="2">
                  <c:v>0</c:v>
                </c:pt>
                <c:pt idx="3">
                  <c:v>1.6326530612244899E-2</c:v>
                </c:pt>
                <c:pt idx="4">
                  <c:v>1.0657596371882086E-2</c:v>
                </c:pt>
                <c:pt idx="5">
                  <c:v>0.58049886621315194</c:v>
                </c:pt>
                <c:pt idx="6">
                  <c:v>1.8367346938775512E-2</c:v>
                </c:pt>
                <c:pt idx="7">
                  <c:v>4.5351473922902496E-3</c:v>
                </c:pt>
                <c:pt idx="8">
                  <c:v>9.2517006802721083E-2</c:v>
                </c:pt>
              </c:numCache>
            </c:numRef>
          </c:val>
        </c:ser>
        <c:ser>
          <c:idx val="4"/>
          <c:order val="4"/>
          <c:tx>
            <c:strRef>
              <c:f>source_type!$F$1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source_type!$F$2:$F$10</c:f>
              <c:numCache>
                <c:formatCode>0.00%</c:formatCode>
                <c:ptCount val="9"/>
                <c:pt idx="0">
                  <c:v>2.1164021164021165E-4</c:v>
                </c:pt>
                <c:pt idx="1">
                  <c:v>6.0317460317460318E-2</c:v>
                </c:pt>
                <c:pt idx="2">
                  <c:v>5.0793650793650794E-3</c:v>
                </c:pt>
                <c:pt idx="3">
                  <c:v>2.9206349206349208E-2</c:v>
                </c:pt>
                <c:pt idx="4">
                  <c:v>5.5026455026455029E-3</c:v>
                </c:pt>
                <c:pt idx="5">
                  <c:v>0.61121693121693121</c:v>
                </c:pt>
                <c:pt idx="6">
                  <c:v>2.4761904761904763E-2</c:v>
                </c:pt>
                <c:pt idx="7">
                  <c:v>4.867724867724868E-3</c:v>
                </c:pt>
                <c:pt idx="8">
                  <c:v>9.2275132275132274E-2</c:v>
                </c:pt>
              </c:numCache>
            </c:numRef>
          </c:val>
        </c:ser>
        <c:axId val="77770112"/>
        <c:axId val="77788288"/>
      </c:barChart>
      <c:catAx>
        <c:axId val="77770112"/>
        <c:scaling>
          <c:orientation val="minMax"/>
        </c:scaling>
        <c:axPos val="b"/>
        <c:tickLblPos val="nextTo"/>
        <c:crossAx val="77788288"/>
        <c:crosses val="autoZero"/>
        <c:auto val="1"/>
        <c:lblAlgn val="ctr"/>
        <c:lblOffset val="100"/>
      </c:catAx>
      <c:valAx>
        <c:axId val="77788288"/>
        <c:scaling>
          <c:orientation val="minMax"/>
        </c:scaling>
        <c:axPos val="l"/>
        <c:majorGridlines/>
        <c:numFmt formatCode="0.00%" sourceLinked="1"/>
        <c:tickLblPos val="nextTo"/>
        <c:crossAx val="77770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source_type!$A$2</c:f>
              <c:strCache>
                <c:ptCount val="1"/>
                <c:pt idx="0">
                  <c:v>Book, manual and notes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source_type!$B$2:$F$2</c:f>
              <c:numCache>
                <c:formatCode>0.00%</c:formatCode>
                <c:ptCount val="5"/>
                <c:pt idx="0">
                  <c:v>1.5310676278750429E-2</c:v>
                </c:pt>
                <c:pt idx="1">
                  <c:v>2.2695035460992909E-2</c:v>
                </c:pt>
                <c:pt idx="2">
                  <c:v>1.8128654970760234E-2</c:v>
                </c:pt>
                <c:pt idx="3">
                  <c:v>4.5351473922902497E-4</c:v>
                </c:pt>
                <c:pt idx="4">
                  <c:v>2.1164021164021165E-4</c:v>
                </c:pt>
              </c:numCache>
            </c:numRef>
          </c:val>
        </c:ser>
        <c:ser>
          <c:idx val="1"/>
          <c:order val="1"/>
          <c:tx>
            <c:strRef>
              <c:f>source_type!$A$3</c:f>
              <c:strCache>
                <c:ptCount val="1"/>
                <c:pt idx="0">
                  <c:v>Citation/bibliographic database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source_type!$B$3:$F$3</c:f>
              <c:numCache>
                <c:formatCode>0.00%</c:formatCode>
                <c:ptCount val="5"/>
                <c:pt idx="0">
                  <c:v>8.4174390662547199E-2</c:v>
                </c:pt>
                <c:pt idx="1">
                  <c:v>9.8502758077226166E-2</c:v>
                </c:pt>
                <c:pt idx="2">
                  <c:v>8.8304093567251468E-2</c:v>
                </c:pt>
                <c:pt idx="3">
                  <c:v>6.1224489795918366E-2</c:v>
                </c:pt>
                <c:pt idx="4">
                  <c:v>6.0317460317460318E-2</c:v>
                </c:pt>
              </c:numCache>
            </c:numRef>
          </c:val>
        </c:ser>
        <c:ser>
          <c:idx val="2"/>
          <c:order val="2"/>
          <c:tx>
            <c:strRef>
              <c:f>source_type!$A$4</c:f>
              <c:strCache>
                <c:ptCount val="1"/>
                <c:pt idx="0">
                  <c:v>Conference, meeting and seminar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source_type!$B$4:$F$4</c:f>
              <c:numCache>
                <c:formatCode>0.00%</c:formatCode>
                <c:ptCount val="5"/>
                <c:pt idx="0">
                  <c:v>5.3553038105046344E-3</c:v>
                </c:pt>
                <c:pt idx="1">
                  <c:v>2.0488573680063041E-3</c:v>
                </c:pt>
                <c:pt idx="2">
                  <c:v>7.0175438596491229E-3</c:v>
                </c:pt>
                <c:pt idx="3">
                  <c:v>0</c:v>
                </c:pt>
                <c:pt idx="4">
                  <c:v>5.0793650793650794E-3</c:v>
                </c:pt>
              </c:numCache>
            </c:numRef>
          </c:val>
        </c:ser>
        <c:ser>
          <c:idx val="3"/>
          <c:order val="3"/>
          <c:tx>
            <c:strRef>
              <c:f>source_type!$A$5</c:f>
              <c:strCache>
                <c:ptCount val="1"/>
                <c:pt idx="0">
                  <c:v>Fulltext digital library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source_type!$B$5:$F$5</c:f>
              <c:numCache>
                <c:formatCode>0.00%</c:formatCode>
                <c:ptCount val="5"/>
                <c:pt idx="0">
                  <c:v>2.3274974253347066E-2</c:v>
                </c:pt>
                <c:pt idx="1">
                  <c:v>2.2537431048069347E-2</c:v>
                </c:pt>
                <c:pt idx="2">
                  <c:v>4.736842105263158E-2</c:v>
                </c:pt>
                <c:pt idx="3">
                  <c:v>1.6326530612244899E-2</c:v>
                </c:pt>
                <c:pt idx="4">
                  <c:v>2.9206349206349208E-2</c:v>
                </c:pt>
              </c:numCache>
            </c:numRef>
          </c:val>
        </c:ser>
        <c:ser>
          <c:idx val="4"/>
          <c:order val="4"/>
          <c:tx>
            <c:strRef>
              <c:f>source_type!$A$6</c:f>
              <c:strCache>
                <c:ptCount val="1"/>
                <c:pt idx="0">
                  <c:v>General web search engine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source_type!$B$6:$F$6</c:f>
              <c:numCache>
                <c:formatCode>0.00%</c:formatCode>
                <c:ptCount val="5"/>
                <c:pt idx="0">
                  <c:v>1.366289049090285E-2</c:v>
                </c:pt>
                <c:pt idx="1">
                  <c:v>1.8124507486209612E-2</c:v>
                </c:pt>
                <c:pt idx="2">
                  <c:v>2.1637426900584796E-2</c:v>
                </c:pt>
                <c:pt idx="3">
                  <c:v>1.0657596371882086E-2</c:v>
                </c:pt>
                <c:pt idx="4">
                  <c:v>5.5026455026455029E-3</c:v>
                </c:pt>
              </c:numCache>
            </c:numRef>
          </c:val>
        </c:ser>
        <c:ser>
          <c:idx val="5"/>
          <c:order val="5"/>
          <c:tx>
            <c:strRef>
              <c:f>source_type!$A$7</c:f>
              <c:strCache>
                <c:ptCount val="1"/>
                <c:pt idx="0">
                  <c:v>Journal, conference proceeding, technical notes, grey literature, preprint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source_type!$B$7:$F$7</c:f>
              <c:numCache>
                <c:formatCode>0.00%</c:formatCode>
                <c:ptCount val="5"/>
                <c:pt idx="0">
                  <c:v>0.55434260212838993</c:v>
                </c:pt>
                <c:pt idx="1">
                  <c:v>0.59842395587076436</c:v>
                </c:pt>
                <c:pt idx="2">
                  <c:v>0.70175438596491224</c:v>
                </c:pt>
                <c:pt idx="3">
                  <c:v>0.58049886621315194</c:v>
                </c:pt>
                <c:pt idx="4">
                  <c:v>0.61121693121693121</c:v>
                </c:pt>
              </c:numCache>
            </c:numRef>
          </c:val>
        </c:ser>
        <c:ser>
          <c:idx val="6"/>
          <c:order val="6"/>
          <c:tx>
            <c:strRef>
              <c:f>source_type!$A$8</c:f>
              <c:strCache>
                <c:ptCount val="1"/>
                <c:pt idx="0">
                  <c:v>Listserv, blog, wiki, email, personal communication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source_type!$B$8:$F$8</c:f>
              <c:numCache>
                <c:formatCode>0.00%</c:formatCode>
                <c:ptCount val="5"/>
                <c:pt idx="0">
                  <c:v>2.4579471335393066E-2</c:v>
                </c:pt>
                <c:pt idx="1">
                  <c:v>1.9227738376674547E-2</c:v>
                </c:pt>
                <c:pt idx="2">
                  <c:v>1.9883040935672516E-2</c:v>
                </c:pt>
                <c:pt idx="3">
                  <c:v>1.8367346938775512E-2</c:v>
                </c:pt>
                <c:pt idx="4">
                  <c:v>2.4761904761904763E-2</c:v>
                </c:pt>
              </c:numCache>
            </c:numRef>
          </c:val>
        </c:ser>
        <c:ser>
          <c:idx val="7"/>
          <c:order val="7"/>
          <c:tx>
            <c:strRef>
              <c:f>source_type!$A$9</c:f>
              <c:strCache>
                <c:ptCount val="1"/>
                <c:pt idx="0">
                  <c:v>Non-text database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source_type!$B$9:$F$9</c:f>
              <c:numCache>
                <c:formatCode>0.00%</c:formatCode>
                <c:ptCount val="5"/>
                <c:pt idx="0">
                  <c:v>7.3463783041537931E-3</c:v>
                </c:pt>
                <c:pt idx="1">
                  <c:v>3.7825059101654845E-3</c:v>
                </c:pt>
                <c:pt idx="2">
                  <c:v>7.6023391812865496E-3</c:v>
                </c:pt>
                <c:pt idx="3">
                  <c:v>4.5351473922902496E-3</c:v>
                </c:pt>
                <c:pt idx="4">
                  <c:v>4.867724867724868E-3</c:v>
                </c:pt>
              </c:numCache>
            </c:numRef>
          </c:val>
        </c:ser>
        <c:ser>
          <c:idx val="8"/>
          <c:order val="8"/>
          <c:tx>
            <c:strRef>
              <c:f>source_type!$A$10</c:f>
              <c:strCache>
                <c:ptCount val="1"/>
                <c:pt idx="0">
                  <c:v>Website/web portal/knowledgebase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source_type!$B$10:$F$10</c:f>
              <c:numCache>
                <c:formatCode>0.00%</c:formatCode>
                <c:ptCount val="5"/>
                <c:pt idx="0">
                  <c:v>7.5454857535187089E-2</c:v>
                </c:pt>
                <c:pt idx="1">
                  <c:v>5.988967691095351E-2</c:v>
                </c:pt>
                <c:pt idx="2">
                  <c:v>8.8304093567251468E-2</c:v>
                </c:pt>
                <c:pt idx="3">
                  <c:v>9.2517006802721083E-2</c:v>
                </c:pt>
                <c:pt idx="4">
                  <c:v>9.2275132275132274E-2</c:v>
                </c:pt>
              </c:numCache>
            </c:numRef>
          </c:val>
        </c:ser>
        <c:axId val="78375552"/>
        <c:axId val="78381440"/>
      </c:barChart>
      <c:catAx>
        <c:axId val="78375552"/>
        <c:scaling>
          <c:orientation val="minMax"/>
        </c:scaling>
        <c:axPos val="b"/>
        <c:tickLblPos val="nextTo"/>
        <c:crossAx val="78381440"/>
        <c:crosses val="autoZero"/>
        <c:auto val="1"/>
        <c:lblAlgn val="ctr"/>
        <c:lblOffset val="100"/>
      </c:catAx>
      <c:valAx>
        <c:axId val="78381440"/>
        <c:scaling>
          <c:orientation val="minMax"/>
        </c:scaling>
        <c:axPos val="l"/>
        <c:majorGridlines/>
        <c:numFmt formatCode="0.00%" sourceLinked="1"/>
        <c:tickLblPos val="nextTo"/>
        <c:crossAx val="783755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source_type!$B$1</c:f>
              <c:strCache>
                <c:ptCount val="1"/>
                <c:pt idx="0">
                  <c:v>UNC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source_type!$B$2:$B$10</c:f>
              <c:numCache>
                <c:formatCode>0.00%</c:formatCode>
                <c:ptCount val="9"/>
                <c:pt idx="0">
                  <c:v>1.5310676278750429E-2</c:v>
                </c:pt>
                <c:pt idx="1">
                  <c:v>8.4174390662547199E-2</c:v>
                </c:pt>
                <c:pt idx="2">
                  <c:v>5.3553038105046344E-3</c:v>
                </c:pt>
                <c:pt idx="3">
                  <c:v>2.3274974253347066E-2</c:v>
                </c:pt>
                <c:pt idx="4">
                  <c:v>1.366289049090285E-2</c:v>
                </c:pt>
                <c:pt idx="5">
                  <c:v>0.55434260212838993</c:v>
                </c:pt>
                <c:pt idx="6">
                  <c:v>2.4579471335393066E-2</c:v>
                </c:pt>
                <c:pt idx="7">
                  <c:v>7.3463783041537931E-3</c:v>
                </c:pt>
                <c:pt idx="8">
                  <c:v>7.5454857535187089E-2</c:v>
                </c:pt>
              </c:numCache>
            </c:numRef>
          </c:val>
        </c:ser>
        <c:ser>
          <c:idx val="1"/>
          <c:order val="1"/>
          <c:tx>
            <c:strRef>
              <c:f>source_type!$C$1</c:f>
              <c:strCache>
                <c:ptCount val="1"/>
                <c:pt idx="0">
                  <c:v>FL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source_type!$C$2:$C$10</c:f>
              <c:numCache>
                <c:formatCode>0.00%</c:formatCode>
                <c:ptCount val="9"/>
                <c:pt idx="0">
                  <c:v>2.2695035460992909E-2</c:v>
                </c:pt>
                <c:pt idx="1">
                  <c:v>9.8502758077226166E-2</c:v>
                </c:pt>
                <c:pt idx="2">
                  <c:v>2.0488573680063041E-3</c:v>
                </c:pt>
                <c:pt idx="3">
                  <c:v>2.2537431048069347E-2</c:v>
                </c:pt>
                <c:pt idx="4">
                  <c:v>1.8124507486209612E-2</c:v>
                </c:pt>
                <c:pt idx="5">
                  <c:v>0.59842395587076436</c:v>
                </c:pt>
                <c:pt idx="6">
                  <c:v>1.9227738376674547E-2</c:v>
                </c:pt>
                <c:pt idx="7">
                  <c:v>3.7825059101654845E-3</c:v>
                </c:pt>
                <c:pt idx="8">
                  <c:v>5.988967691095351E-2</c:v>
                </c:pt>
              </c:numCache>
            </c:numRef>
          </c:val>
        </c:ser>
        <c:ser>
          <c:idx val="2"/>
          <c:order val="2"/>
          <c:tx>
            <c:strRef>
              <c:f>source_type!$D$1</c:f>
              <c:strCache>
                <c:ptCount val="1"/>
                <c:pt idx="0">
                  <c:v>OU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source_type!$D$2:$D$10</c:f>
              <c:numCache>
                <c:formatCode>0.00%</c:formatCode>
                <c:ptCount val="9"/>
                <c:pt idx="0">
                  <c:v>1.8128654970760234E-2</c:v>
                </c:pt>
                <c:pt idx="1">
                  <c:v>8.8304093567251468E-2</c:v>
                </c:pt>
                <c:pt idx="2">
                  <c:v>7.0175438596491229E-3</c:v>
                </c:pt>
                <c:pt idx="3">
                  <c:v>4.736842105263158E-2</c:v>
                </c:pt>
                <c:pt idx="4">
                  <c:v>2.1637426900584796E-2</c:v>
                </c:pt>
                <c:pt idx="5">
                  <c:v>0.70175438596491224</c:v>
                </c:pt>
                <c:pt idx="6">
                  <c:v>1.9883040935672516E-2</c:v>
                </c:pt>
                <c:pt idx="7">
                  <c:v>7.6023391812865496E-3</c:v>
                </c:pt>
                <c:pt idx="8">
                  <c:v>8.8304093567251468E-2</c:v>
                </c:pt>
              </c:numCache>
            </c:numRef>
          </c:val>
        </c:ser>
        <c:ser>
          <c:idx val="3"/>
          <c:order val="3"/>
          <c:tx>
            <c:strRef>
              <c:f>source_type!$E$1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source_type!$E$2:$E$10</c:f>
              <c:numCache>
                <c:formatCode>0.00%</c:formatCode>
                <c:ptCount val="9"/>
                <c:pt idx="0">
                  <c:v>4.5351473922902497E-4</c:v>
                </c:pt>
                <c:pt idx="1">
                  <c:v>6.1224489795918366E-2</c:v>
                </c:pt>
                <c:pt idx="2">
                  <c:v>0</c:v>
                </c:pt>
                <c:pt idx="3">
                  <c:v>1.6326530612244899E-2</c:v>
                </c:pt>
                <c:pt idx="4">
                  <c:v>1.0657596371882086E-2</c:v>
                </c:pt>
                <c:pt idx="5">
                  <c:v>0.58049886621315194</c:v>
                </c:pt>
                <c:pt idx="6">
                  <c:v>1.8367346938775512E-2</c:v>
                </c:pt>
                <c:pt idx="7">
                  <c:v>4.5351473922902496E-3</c:v>
                </c:pt>
                <c:pt idx="8">
                  <c:v>9.2517006802721083E-2</c:v>
                </c:pt>
              </c:numCache>
            </c:numRef>
          </c:val>
        </c:ser>
        <c:ser>
          <c:idx val="4"/>
          <c:order val="4"/>
          <c:tx>
            <c:strRef>
              <c:f>source_type!$F$1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source_type!$A$2:$A$10</c:f>
              <c:strCache>
                <c:ptCount val="9"/>
                <c:pt idx="0">
                  <c:v>Book, manual and notes</c:v>
                </c:pt>
                <c:pt idx="1">
                  <c:v>Citation/bibliographic database</c:v>
                </c:pt>
                <c:pt idx="2">
                  <c:v>Conference, meeting and seminar</c:v>
                </c:pt>
                <c:pt idx="3">
                  <c:v>Fulltext digital library</c:v>
                </c:pt>
                <c:pt idx="4">
                  <c:v>General web search engine</c:v>
                </c:pt>
                <c:pt idx="5">
                  <c:v>Journal, conference proceeding, technical notes, grey literature, preprint</c:v>
                </c:pt>
                <c:pt idx="6">
                  <c:v>Listserv, blog, wiki, email, personal communication</c:v>
                </c:pt>
                <c:pt idx="7">
                  <c:v>Non-text database</c:v>
                </c:pt>
                <c:pt idx="8">
                  <c:v>Website/web portal/knowledgebase</c:v>
                </c:pt>
              </c:strCache>
            </c:strRef>
          </c:cat>
          <c:val>
            <c:numRef>
              <c:f>source_type!$F$2:$F$10</c:f>
              <c:numCache>
                <c:formatCode>0.00%</c:formatCode>
                <c:ptCount val="9"/>
                <c:pt idx="0">
                  <c:v>2.1164021164021165E-4</c:v>
                </c:pt>
                <c:pt idx="1">
                  <c:v>6.0317460317460318E-2</c:v>
                </c:pt>
                <c:pt idx="2">
                  <c:v>5.0793650793650794E-3</c:v>
                </c:pt>
                <c:pt idx="3">
                  <c:v>2.9206349206349208E-2</c:v>
                </c:pt>
                <c:pt idx="4">
                  <c:v>5.5026455026455029E-3</c:v>
                </c:pt>
                <c:pt idx="5">
                  <c:v>0.61121693121693121</c:v>
                </c:pt>
                <c:pt idx="6">
                  <c:v>2.4761904761904763E-2</c:v>
                </c:pt>
                <c:pt idx="7">
                  <c:v>4.867724867724868E-3</c:v>
                </c:pt>
                <c:pt idx="8">
                  <c:v>9.2275132275132274E-2</c:v>
                </c:pt>
              </c:numCache>
            </c:numRef>
          </c:val>
        </c:ser>
        <c:axId val="78454144"/>
        <c:axId val="78480512"/>
      </c:barChart>
      <c:catAx>
        <c:axId val="78454144"/>
        <c:scaling>
          <c:orientation val="minMax"/>
        </c:scaling>
        <c:axPos val="b"/>
        <c:tickLblPos val="nextTo"/>
        <c:crossAx val="78480512"/>
        <c:crosses val="autoZero"/>
        <c:auto val="1"/>
        <c:lblAlgn val="ctr"/>
        <c:lblOffset val="100"/>
      </c:catAx>
      <c:valAx>
        <c:axId val="78480512"/>
        <c:scaling>
          <c:orientation val="minMax"/>
          <c:max val="0.12000000000000002"/>
          <c:min val="0"/>
        </c:scaling>
        <c:axPos val="l"/>
        <c:majorGridlines/>
        <c:numFmt formatCode="0.00%" sourceLinked="1"/>
        <c:tickLblPos val="nextTo"/>
        <c:crossAx val="784541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source_type!$A$2</c:f>
              <c:strCache>
                <c:ptCount val="1"/>
                <c:pt idx="0">
                  <c:v>Book, manual and notes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source_type!$B$2:$F$2</c:f>
              <c:numCache>
                <c:formatCode>0.00%</c:formatCode>
                <c:ptCount val="5"/>
                <c:pt idx="0">
                  <c:v>1.5310676278750429E-2</c:v>
                </c:pt>
                <c:pt idx="1">
                  <c:v>2.2695035460992909E-2</c:v>
                </c:pt>
                <c:pt idx="2">
                  <c:v>1.8128654970760234E-2</c:v>
                </c:pt>
                <c:pt idx="3">
                  <c:v>4.5351473922902497E-4</c:v>
                </c:pt>
                <c:pt idx="4">
                  <c:v>2.1164021164021165E-4</c:v>
                </c:pt>
              </c:numCache>
            </c:numRef>
          </c:val>
        </c:ser>
        <c:ser>
          <c:idx val="1"/>
          <c:order val="1"/>
          <c:tx>
            <c:strRef>
              <c:f>source_type!$A$3</c:f>
              <c:strCache>
                <c:ptCount val="1"/>
                <c:pt idx="0">
                  <c:v>Citation/bibliographic database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source_type!$B$3:$F$3</c:f>
              <c:numCache>
                <c:formatCode>0.00%</c:formatCode>
                <c:ptCount val="5"/>
                <c:pt idx="0">
                  <c:v>8.4174390662547199E-2</c:v>
                </c:pt>
                <c:pt idx="1">
                  <c:v>9.8502758077226166E-2</c:v>
                </c:pt>
                <c:pt idx="2">
                  <c:v>8.8304093567251468E-2</c:v>
                </c:pt>
                <c:pt idx="3">
                  <c:v>6.1224489795918366E-2</c:v>
                </c:pt>
                <c:pt idx="4">
                  <c:v>6.0317460317460318E-2</c:v>
                </c:pt>
              </c:numCache>
            </c:numRef>
          </c:val>
        </c:ser>
        <c:ser>
          <c:idx val="2"/>
          <c:order val="2"/>
          <c:tx>
            <c:strRef>
              <c:f>source_type!$A$4</c:f>
              <c:strCache>
                <c:ptCount val="1"/>
                <c:pt idx="0">
                  <c:v>Conference, meeting and seminar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source_type!$B$4:$F$4</c:f>
              <c:numCache>
                <c:formatCode>0.00%</c:formatCode>
                <c:ptCount val="5"/>
                <c:pt idx="0">
                  <c:v>5.3553038105046344E-3</c:v>
                </c:pt>
                <c:pt idx="1">
                  <c:v>2.0488573680063041E-3</c:v>
                </c:pt>
                <c:pt idx="2">
                  <c:v>7.0175438596491229E-3</c:v>
                </c:pt>
                <c:pt idx="3">
                  <c:v>0</c:v>
                </c:pt>
                <c:pt idx="4">
                  <c:v>5.0793650793650794E-3</c:v>
                </c:pt>
              </c:numCache>
            </c:numRef>
          </c:val>
        </c:ser>
        <c:ser>
          <c:idx val="3"/>
          <c:order val="3"/>
          <c:tx>
            <c:strRef>
              <c:f>source_type!$A$5</c:f>
              <c:strCache>
                <c:ptCount val="1"/>
                <c:pt idx="0">
                  <c:v>Fulltext digital library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source_type!$B$5:$F$5</c:f>
              <c:numCache>
                <c:formatCode>0.00%</c:formatCode>
                <c:ptCount val="5"/>
                <c:pt idx="0">
                  <c:v>2.3274974253347066E-2</c:v>
                </c:pt>
                <c:pt idx="1">
                  <c:v>2.2537431048069347E-2</c:v>
                </c:pt>
                <c:pt idx="2">
                  <c:v>4.736842105263158E-2</c:v>
                </c:pt>
                <c:pt idx="3">
                  <c:v>1.6326530612244899E-2</c:v>
                </c:pt>
                <c:pt idx="4">
                  <c:v>2.9206349206349208E-2</c:v>
                </c:pt>
              </c:numCache>
            </c:numRef>
          </c:val>
        </c:ser>
        <c:ser>
          <c:idx val="4"/>
          <c:order val="4"/>
          <c:tx>
            <c:strRef>
              <c:f>source_type!$A$6</c:f>
              <c:strCache>
                <c:ptCount val="1"/>
                <c:pt idx="0">
                  <c:v>General web search engine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source_type!$B$6:$F$6</c:f>
              <c:numCache>
                <c:formatCode>0.00%</c:formatCode>
                <c:ptCount val="5"/>
                <c:pt idx="0">
                  <c:v>1.366289049090285E-2</c:v>
                </c:pt>
                <c:pt idx="1">
                  <c:v>1.8124507486209612E-2</c:v>
                </c:pt>
                <c:pt idx="2">
                  <c:v>2.1637426900584796E-2</c:v>
                </c:pt>
                <c:pt idx="3">
                  <c:v>1.0657596371882086E-2</c:v>
                </c:pt>
                <c:pt idx="4">
                  <c:v>5.5026455026455029E-3</c:v>
                </c:pt>
              </c:numCache>
            </c:numRef>
          </c:val>
        </c:ser>
        <c:ser>
          <c:idx val="5"/>
          <c:order val="5"/>
          <c:tx>
            <c:strRef>
              <c:f>source_type!$A$7</c:f>
              <c:strCache>
                <c:ptCount val="1"/>
                <c:pt idx="0">
                  <c:v>Journal, conference proceeding, technical notes, grey literature, preprint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source_type!$B$7:$F$7</c:f>
              <c:numCache>
                <c:formatCode>0.00%</c:formatCode>
                <c:ptCount val="5"/>
                <c:pt idx="0">
                  <c:v>0.55434260212838993</c:v>
                </c:pt>
                <c:pt idx="1">
                  <c:v>0.59842395587076436</c:v>
                </c:pt>
                <c:pt idx="2">
                  <c:v>0.70175438596491224</c:v>
                </c:pt>
                <c:pt idx="3">
                  <c:v>0.58049886621315194</c:v>
                </c:pt>
                <c:pt idx="4">
                  <c:v>0.61121693121693121</c:v>
                </c:pt>
              </c:numCache>
            </c:numRef>
          </c:val>
        </c:ser>
        <c:ser>
          <c:idx val="6"/>
          <c:order val="6"/>
          <c:tx>
            <c:strRef>
              <c:f>source_type!$A$8</c:f>
              <c:strCache>
                <c:ptCount val="1"/>
                <c:pt idx="0">
                  <c:v>Listserv, blog, wiki, email, personal communication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source_type!$B$8:$F$8</c:f>
              <c:numCache>
                <c:formatCode>0.00%</c:formatCode>
                <c:ptCount val="5"/>
                <c:pt idx="0">
                  <c:v>2.4579471335393066E-2</c:v>
                </c:pt>
                <c:pt idx="1">
                  <c:v>1.9227738376674547E-2</c:v>
                </c:pt>
                <c:pt idx="2">
                  <c:v>1.9883040935672516E-2</c:v>
                </c:pt>
                <c:pt idx="3">
                  <c:v>1.8367346938775512E-2</c:v>
                </c:pt>
                <c:pt idx="4">
                  <c:v>2.4761904761904763E-2</c:v>
                </c:pt>
              </c:numCache>
            </c:numRef>
          </c:val>
        </c:ser>
        <c:ser>
          <c:idx val="7"/>
          <c:order val="7"/>
          <c:tx>
            <c:strRef>
              <c:f>source_type!$A$9</c:f>
              <c:strCache>
                <c:ptCount val="1"/>
                <c:pt idx="0">
                  <c:v>Non-text database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source_type!$B$9:$F$9</c:f>
              <c:numCache>
                <c:formatCode>0.00%</c:formatCode>
                <c:ptCount val="5"/>
                <c:pt idx="0">
                  <c:v>7.3463783041537931E-3</c:v>
                </c:pt>
                <c:pt idx="1">
                  <c:v>3.7825059101654845E-3</c:v>
                </c:pt>
                <c:pt idx="2">
                  <c:v>7.6023391812865496E-3</c:v>
                </c:pt>
                <c:pt idx="3">
                  <c:v>4.5351473922902496E-3</c:v>
                </c:pt>
                <c:pt idx="4">
                  <c:v>4.867724867724868E-3</c:v>
                </c:pt>
              </c:numCache>
            </c:numRef>
          </c:val>
        </c:ser>
        <c:ser>
          <c:idx val="8"/>
          <c:order val="8"/>
          <c:tx>
            <c:strRef>
              <c:f>source_type!$A$10</c:f>
              <c:strCache>
                <c:ptCount val="1"/>
                <c:pt idx="0">
                  <c:v>Website/web portal/knowledgebase</c:v>
                </c:pt>
              </c:strCache>
            </c:strRef>
          </c:tx>
          <c:cat>
            <c:strRef>
              <c:f>source_type!$B$1:$F$1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source_type!$B$10:$F$10</c:f>
              <c:numCache>
                <c:formatCode>0.00%</c:formatCode>
                <c:ptCount val="5"/>
                <c:pt idx="0">
                  <c:v>7.5454857535187089E-2</c:v>
                </c:pt>
                <c:pt idx="1">
                  <c:v>5.988967691095351E-2</c:v>
                </c:pt>
                <c:pt idx="2">
                  <c:v>8.8304093567251468E-2</c:v>
                </c:pt>
                <c:pt idx="3">
                  <c:v>9.2517006802721083E-2</c:v>
                </c:pt>
                <c:pt idx="4">
                  <c:v>9.2275132275132274E-2</c:v>
                </c:pt>
              </c:numCache>
            </c:numRef>
          </c:val>
        </c:ser>
        <c:axId val="78535296"/>
        <c:axId val="78541184"/>
      </c:barChart>
      <c:catAx>
        <c:axId val="78535296"/>
        <c:scaling>
          <c:orientation val="minMax"/>
        </c:scaling>
        <c:axPos val="b"/>
        <c:tickLblPos val="nextTo"/>
        <c:crossAx val="78541184"/>
        <c:crosses val="autoZero"/>
        <c:auto val="1"/>
        <c:lblAlgn val="ctr"/>
        <c:lblOffset val="100"/>
      </c:catAx>
      <c:valAx>
        <c:axId val="78541184"/>
        <c:scaling>
          <c:orientation val="minMax"/>
          <c:max val="0.12000000000000002"/>
          <c:min val="0"/>
        </c:scaling>
        <c:axPos val="l"/>
        <c:majorGridlines/>
        <c:numFmt formatCode="0.00%" sourceLinked="1"/>
        <c:tickLblPos val="nextTo"/>
        <c:crossAx val="78535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9</xdr:col>
      <xdr:colOff>457199</xdr:colOff>
      <xdr:row>25</xdr:row>
      <xdr:rowOff>76200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923925</xdr:colOff>
      <xdr:row>28</xdr:row>
      <xdr:rowOff>76200</xdr:rowOff>
    </xdr:from>
    <xdr:to>
      <xdr:col>9</xdr:col>
      <xdr:colOff>228599</xdr:colOff>
      <xdr:row>55</xdr:row>
      <xdr:rowOff>66674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152400</xdr:rowOff>
    </xdr:from>
    <xdr:to>
      <xdr:col>11</xdr:col>
      <xdr:colOff>38099</xdr:colOff>
      <xdr:row>25</xdr:row>
      <xdr:rowOff>38100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27</xdr:row>
      <xdr:rowOff>171449</xdr:rowOff>
    </xdr:from>
    <xdr:to>
      <xdr:col>12</xdr:col>
      <xdr:colOff>95250</xdr:colOff>
      <xdr:row>53</xdr:row>
      <xdr:rowOff>66674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topLeftCell="A34" workbookViewId="0">
      <selection activeCell="B32" sqref="B32"/>
    </sheetView>
  </sheetViews>
  <sheetFormatPr defaultRowHeight="13.5"/>
  <cols>
    <col min="1" max="1" width="20.25" customWidth="1"/>
    <col min="5" max="5" width="11.75" customWidth="1"/>
    <col min="6" max="6" width="13.625" customWidth="1"/>
  </cols>
  <sheetData>
    <row r="1" spans="1:7">
      <c r="A1" s="3" t="s">
        <v>14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A2" s="2" t="s">
        <v>5</v>
      </c>
      <c r="B2" s="4">
        <v>1.5310676278750429E-2</v>
      </c>
      <c r="C2" s="4">
        <v>2.2695035460992909E-2</v>
      </c>
      <c r="D2" s="4">
        <v>1.8128654970760234E-2</v>
      </c>
      <c r="E2" s="1">
        <v>4.5351473922902497E-4</v>
      </c>
      <c r="F2" s="1">
        <v>2.1164021164021165E-4</v>
      </c>
      <c r="G2" s="2"/>
    </row>
    <row r="3" spans="1:7">
      <c r="A3" s="2" t="s">
        <v>6</v>
      </c>
      <c r="B3" s="4">
        <v>8.4174390662547199E-2</v>
      </c>
      <c r="C3" s="4">
        <v>9.8502758077226166E-2</v>
      </c>
      <c r="D3" s="4">
        <v>8.8304093567251468E-2</v>
      </c>
      <c r="E3" s="1">
        <v>6.1224489795918366E-2</v>
      </c>
      <c r="F3" s="1">
        <v>6.0317460317460318E-2</v>
      </c>
      <c r="G3" s="2"/>
    </row>
    <row r="4" spans="1:7">
      <c r="A4" s="2" t="s">
        <v>7</v>
      </c>
      <c r="B4" s="4">
        <v>5.3553038105046344E-3</v>
      </c>
      <c r="C4" s="4">
        <v>2.0488573680063041E-3</v>
      </c>
      <c r="D4" s="4">
        <v>7.0175438596491229E-3</v>
      </c>
      <c r="E4" s="5">
        <v>0</v>
      </c>
      <c r="F4" s="1">
        <v>5.0793650793650794E-3</v>
      </c>
      <c r="G4" s="2"/>
    </row>
    <row r="5" spans="1:7">
      <c r="A5" s="2" t="s">
        <v>8</v>
      </c>
      <c r="B5" s="4">
        <v>2.3274974253347066E-2</v>
      </c>
      <c r="C5" s="4">
        <v>2.2537431048069347E-2</v>
      </c>
      <c r="D5" s="4">
        <v>4.736842105263158E-2</v>
      </c>
      <c r="E5" s="1">
        <v>1.6326530612244899E-2</v>
      </c>
      <c r="F5" s="1">
        <v>2.9206349206349208E-2</v>
      </c>
      <c r="G5" s="2"/>
    </row>
    <row r="6" spans="1:7">
      <c r="A6" s="2" t="s">
        <v>9</v>
      </c>
      <c r="B6" s="4">
        <v>1.366289049090285E-2</v>
      </c>
      <c r="C6" s="4">
        <v>1.8124507486209612E-2</v>
      </c>
      <c r="D6" s="4">
        <v>2.1637426900584796E-2</v>
      </c>
      <c r="E6" s="1">
        <v>1.0657596371882086E-2</v>
      </c>
      <c r="F6" s="1">
        <v>5.5026455026455029E-3</v>
      </c>
      <c r="G6" s="2"/>
    </row>
    <row r="7" spans="1:7">
      <c r="A7" s="2" t="s">
        <v>10</v>
      </c>
      <c r="B7" s="4">
        <v>0.55434260212838993</v>
      </c>
      <c r="C7" s="4">
        <v>0.59842395587076436</v>
      </c>
      <c r="D7" s="4">
        <v>0.70175438596491224</v>
      </c>
      <c r="E7" s="1">
        <v>0.58049886621315194</v>
      </c>
      <c r="F7" s="1">
        <v>0.61121693121693121</v>
      </c>
      <c r="G7" s="2"/>
    </row>
    <row r="8" spans="1:7">
      <c r="A8" s="2" t="s">
        <v>11</v>
      </c>
      <c r="B8" s="4">
        <v>2.4579471335393066E-2</v>
      </c>
      <c r="C8" s="4">
        <v>1.9227738376674547E-2</v>
      </c>
      <c r="D8" s="4">
        <v>1.9883040935672516E-2</v>
      </c>
      <c r="E8" s="1">
        <v>1.8367346938775512E-2</v>
      </c>
      <c r="F8" s="1">
        <v>2.4761904761904763E-2</v>
      </c>
      <c r="G8" s="2"/>
    </row>
    <row r="9" spans="1:7">
      <c r="A9" s="2" t="s">
        <v>12</v>
      </c>
      <c r="B9" s="4">
        <v>7.3463783041537931E-3</v>
      </c>
      <c r="C9" s="4">
        <v>3.7825059101654845E-3</v>
      </c>
      <c r="D9" s="4">
        <v>7.6023391812865496E-3</v>
      </c>
      <c r="E9" s="1">
        <v>4.5351473922902496E-3</v>
      </c>
      <c r="F9" s="1">
        <v>4.867724867724868E-3</v>
      </c>
      <c r="G9" s="2"/>
    </row>
    <row r="10" spans="1:7">
      <c r="A10" s="2" t="s">
        <v>13</v>
      </c>
      <c r="B10" s="4">
        <v>7.5454857535187089E-2</v>
      </c>
      <c r="C10" s="4">
        <v>5.988967691095351E-2</v>
      </c>
      <c r="D10" s="4">
        <v>8.8304093567251468E-2</v>
      </c>
      <c r="E10" s="1">
        <v>9.2517006802721083E-2</v>
      </c>
      <c r="F10" s="1">
        <v>9.2275132275132274E-2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>
      <selection activeCell="C29" sqref="C29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C2" sqref="C2"/>
    </sheetView>
  </sheetViews>
  <sheetFormatPr defaultRowHeight="13.5"/>
  <cols>
    <col min="1" max="1" width="12.625" customWidth="1"/>
  </cols>
  <sheetData>
    <row r="1" spans="1:6">
      <c r="A1" t="s">
        <v>23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>
        <v>1</v>
      </c>
      <c r="B2" t="s">
        <v>16</v>
      </c>
      <c r="C2" t="s">
        <v>18</v>
      </c>
      <c r="D2" t="s">
        <v>20</v>
      </c>
      <c r="E2" s="2" t="s">
        <v>17</v>
      </c>
      <c r="F2" t="s">
        <v>19</v>
      </c>
    </row>
    <row r="3" spans="1:6">
      <c r="A3">
        <v>2</v>
      </c>
      <c r="B3" t="s">
        <v>18</v>
      </c>
      <c r="C3" t="s">
        <v>16</v>
      </c>
      <c r="D3" t="s">
        <v>18</v>
      </c>
      <c r="E3" s="2" t="s">
        <v>19</v>
      </c>
      <c r="F3" t="s">
        <v>17</v>
      </c>
    </row>
    <row r="4" spans="1:6">
      <c r="A4">
        <v>3</v>
      </c>
      <c r="B4" t="s">
        <v>20</v>
      </c>
      <c r="C4" t="s">
        <v>20</v>
      </c>
      <c r="D4" t="s">
        <v>21</v>
      </c>
      <c r="E4" s="2" t="s">
        <v>22</v>
      </c>
      <c r="F4" t="s">
        <v>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source_type</vt:lpstr>
      <vt:lpstr>zoomed-in graph</vt:lpstr>
      <vt:lpstr>Most popular sources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2008-05-21T17:39:01Z</dcterms:modified>
</cp:coreProperties>
</file>